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<sst xmlns="http://schemas.openxmlformats.org/spreadsheetml/2006/main" count="860" uniqueCount="65">
  <si>
    <t>Datasets</t>
  </si>
  <si>
    <t>IS-CHC</t>
  </si>
  <si>
    <t>IS-CPruner</t>
  </si>
  <si>
    <t>IS-DROP3</t>
  </si>
  <si>
    <t>IS-Explore</t>
  </si>
  <si>
    <t>IS-GGA</t>
  </si>
  <si>
    <t>IS-HMNEI</t>
  </si>
  <si>
    <t>IS-IB3</t>
  </si>
  <si>
    <t>IS-ICF</t>
  </si>
  <si>
    <t>IS-IGA</t>
  </si>
  <si>
    <t>IS-PSRCG</t>
  </si>
  <si>
    <t>IS-RMHC</t>
  </si>
  <si>
    <t>IS-SSMA</t>
  </si>
  <si>
    <t>IS-SVBPS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</si>
  <si>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</si>
  <si>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</si>
  <si>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</si>
  <si>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</si>
  <si>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</si>
  <si>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</si>
  <si>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</si>
  <si>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</si>
  <si>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</si>
  <si>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</si>
  <si>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</si>
  <si>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</si>
  <si>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</si>
  <si>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</si>
  <si>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</si>
  <si>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</si>
  <si>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</si>
  <si>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</si>
  <si>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</si>
  <si>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</si>
  <si>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</si>
  <si>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</si>
  <si>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</si>
  <si>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</si>
  <si>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</si>
  <si>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</si>
  <si>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</si>
  <si>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</si>
  <si>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</si>
  <si>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</si>
  <si>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</si>
  <si>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</si>
  <si>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</si>
  <si>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</si>
  <si>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</si>
  <si>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</si>
  <si>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Reduction</t>
  </si>
  <si>
    <t>Accuracy TST</t>
  </si>
  <si>
    <t>Kappa TST</t>
  </si>
  <si>
    <t>3NN</t>
  </si>
  <si>
    <t>saheart</t>
  </si>
  <si>
    <t>sonar</t>
  </si>
  <si>
    <t>spectfheart</t>
  </si>
  <si>
    <t>tae</t>
  </si>
  <si>
    <t>tic-tac-toe</t>
  </si>
  <si>
    <t>IS-NRMCS</t>
  </si>
  <si>
    <t>IS-CCIS</t>
  </si>
  <si>
    <t>IS-CoCoIS</t>
  </si>
  <si>
    <t>Is-CoCoIS</t>
  </si>
  <si>
    <t>Accuracy * Red. TST</t>
  </si>
  <si>
    <t>Kappa * Red. TST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</si>
</sst>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80" fontId="35" fillId="0" borderId="0" xfId="0" applyNumberFormat="1" applyFont="1" applyAlignment="1">
      <alignment/>
    </xf>
    <xf numFmtId="180" fontId="35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180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180" fontId="36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Fill="1" applyAlignment="1">
      <alignment/>
    </xf>
    <xf numFmtId="180" fontId="37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V1">
      <selection activeCell="AL2" sqref="AL2"/>
    </sheetView>
  </sheetViews>
  <sheetFormatPr defaultColWidth="11.421875" defaultRowHeight="15"/>
  <cols>
    <col min="1" max="1" width="14.7109375" style="0" bestFit="1" customWidth="1"/>
  </cols>
  <sheetData>
    <row r="1" spans="1:36" s="1" customFormat="1" ht="15">
      <c r="A1" s="1" t="s">
        <v>0</v>
      </c>
      <c r="B1" s="1" t="s">
        <v>60</v>
      </c>
      <c r="D1" s="1" t="s">
        <v>1</v>
      </c>
      <c r="F1" s="1" t="s">
        <v>61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53</v>
      </c>
    </row>
    <row r="2" spans="1:37" ht="15">
      <c r="A2" t="s">
        <v>15</v>
      </c>
      <c r="B2">
        <v>0.8039</v>
      </c>
      <c r="C2">
        <v>0.018</v>
      </c>
      <c r="D2">
        <v>0.9036</v>
      </c>
      <c r="E2">
        <v>0.0112</v>
      </c>
      <c r="F2">
        <v>0.8764</v>
      </c>
      <c r="G2">
        <v>0.022</v>
      </c>
      <c r="H2">
        <v>0.8093</v>
      </c>
      <c r="I2">
        <v>0.0217</v>
      </c>
      <c r="J2">
        <v>0.8574</v>
      </c>
      <c r="K2">
        <v>0.0149</v>
      </c>
      <c r="L2">
        <v>0.8019</v>
      </c>
      <c r="M2">
        <v>0.003</v>
      </c>
      <c r="N2">
        <v>0.8983</v>
      </c>
      <c r="O2">
        <v>0.0093</v>
      </c>
      <c r="P2">
        <v>0.8742</v>
      </c>
      <c r="Q2">
        <v>0.0154</v>
      </c>
      <c r="R2">
        <v>0.8019</v>
      </c>
      <c r="S2">
        <v>0.042</v>
      </c>
      <c r="T2">
        <v>0.8606</v>
      </c>
      <c r="U2">
        <v>0.0253</v>
      </c>
      <c r="V2">
        <v>0.7187</v>
      </c>
      <c r="W2">
        <v>0.1699</v>
      </c>
      <c r="X2">
        <v>0.8008</v>
      </c>
      <c r="Y2">
        <v>0.0043</v>
      </c>
      <c r="Z2">
        <v>0.8082</v>
      </c>
      <c r="AA2">
        <v>0.0305</v>
      </c>
      <c r="AB2">
        <v>0.8942</v>
      </c>
      <c r="AC2">
        <v>0.0084</v>
      </c>
      <c r="AD2">
        <v>0.8218</v>
      </c>
      <c r="AE2">
        <v>0.0366</v>
      </c>
      <c r="AF2">
        <v>0.7955</v>
      </c>
      <c r="AG2">
        <v>0.0453</v>
      </c>
      <c r="AH2">
        <v>0.4514</v>
      </c>
      <c r="AI2">
        <v>0.1107</v>
      </c>
      <c r="AJ2">
        <v>0.8407</v>
      </c>
      <c r="AK2">
        <v>0.0187</v>
      </c>
    </row>
    <row r="3" spans="1:37" ht="15">
      <c r="A3" t="s">
        <v>16</v>
      </c>
      <c r="B3">
        <v>0.7961</v>
      </c>
      <c r="C3">
        <v>0.0359</v>
      </c>
      <c r="D3">
        <v>0.8821</v>
      </c>
      <c r="E3">
        <v>0.0055</v>
      </c>
      <c r="F3">
        <v>0.8585</v>
      </c>
      <c r="G3">
        <v>0.0068</v>
      </c>
      <c r="H3">
        <v>0.8452</v>
      </c>
      <c r="I3">
        <v>0.0066</v>
      </c>
      <c r="J3">
        <v>0.7794</v>
      </c>
      <c r="K3">
        <v>0.0199</v>
      </c>
      <c r="L3">
        <v>0.5551</v>
      </c>
      <c r="M3">
        <v>0.0007</v>
      </c>
      <c r="N3">
        <v>0.8802</v>
      </c>
      <c r="O3">
        <v>0.0058</v>
      </c>
      <c r="P3">
        <v>0.8599</v>
      </c>
      <c r="Q3">
        <v>0.0044</v>
      </c>
      <c r="R3">
        <v>0.7805</v>
      </c>
      <c r="S3">
        <v>0.0333</v>
      </c>
      <c r="T3">
        <v>0.8556</v>
      </c>
      <c r="U3">
        <v>0.0141</v>
      </c>
      <c r="V3">
        <v>0.8174</v>
      </c>
      <c r="W3">
        <v>0.0406</v>
      </c>
      <c r="X3">
        <v>0.6457</v>
      </c>
      <c r="Y3">
        <v>0.1167</v>
      </c>
      <c r="Z3">
        <v>0.7807</v>
      </c>
      <c r="AA3">
        <v>0.0166</v>
      </c>
      <c r="AB3">
        <v>0.89</v>
      </c>
      <c r="AC3">
        <v>0.0081</v>
      </c>
      <c r="AD3">
        <v>0.8802</v>
      </c>
      <c r="AE3">
        <v>0.0063</v>
      </c>
      <c r="AF3">
        <v>0.8056</v>
      </c>
      <c r="AG3">
        <v>0.0191</v>
      </c>
      <c r="AH3">
        <v>0.5467</v>
      </c>
      <c r="AI3">
        <v>0.03</v>
      </c>
      <c r="AJ3">
        <v>0.8486</v>
      </c>
      <c r="AK3">
        <v>0.0074</v>
      </c>
    </row>
    <row r="4" spans="1:37" ht="15">
      <c r="A4" t="s">
        <v>17</v>
      </c>
      <c r="B4">
        <v>0.3712</v>
      </c>
      <c r="C4">
        <v>0.042</v>
      </c>
      <c r="D4">
        <v>0.582</v>
      </c>
      <c r="E4">
        <v>0.027</v>
      </c>
      <c r="F4">
        <v>0.507</v>
      </c>
      <c r="G4">
        <v>0.0354</v>
      </c>
      <c r="H4">
        <v>0.408</v>
      </c>
      <c r="I4">
        <v>0.0552</v>
      </c>
      <c r="J4">
        <v>0.5302</v>
      </c>
      <c r="K4">
        <v>0.0615</v>
      </c>
      <c r="L4">
        <v>0.3214</v>
      </c>
      <c r="M4">
        <v>0.0037</v>
      </c>
      <c r="N4">
        <v>0.6596</v>
      </c>
      <c r="O4">
        <v>0.0236</v>
      </c>
      <c r="P4">
        <v>0.5534</v>
      </c>
      <c r="Q4">
        <v>0.0248</v>
      </c>
      <c r="R4">
        <v>0.4043</v>
      </c>
      <c r="S4">
        <v>0.0303</v>
      </c>
      <c r="T4">
        <v>0.523</v>
      </c>
      <c r="U4">
        <v>0.0378</v>
      </c>
      <c r="V4">
        <v>0.4268</v>
      </c>
      <c r="W4">
        <v>0.0532</v>
      </c>
      <c r="X4">
        <v>0.4028</v>
      </c>
      <c r="Y4">
        <v>0.0424</v>
      </c>
      <c r="Z4">
        <v>0.5079</v>
      </c>
      <c r="AA4">
        <v>0.0218</v>
      </c>
      <c r="AB4">
        <v>0.6092</v>
      </c>
      <c r="AC4">
        <v>0.034</v>
      </c>
      <c r="AD4">
        <v>0.5494</v>
      </c>
      <c r="AE4">
        <v>0.0626</v>
      </c>
      <c r="AF4">
        <v>0.5378</v>
      </c>
      <c r="AG4">
        <v>0.0375</v>
      </c>
      <c r="AH4">
        <v>0.5231</v>
      </c>
      <c r="AI4">
        <v>0.0387</v>
      </c>
      <c r="AJ4">
        <v>0.5985</v>
      </c>
      <c r="AK4">
        <v>0.0323</v>
      </c>
    </row>
    <row r="5" spans="1:37" ht="15">
      <c r="A5" t="s">
        <v>18</v>
      </c>
      <c r="B5">
        <v>0.7623</v>
      </c>
      <c r="C5">
        <v>0.024</v>
      </c>
      <c r="D5">
        <v>0.9044</v>
      </c>
      <c r="E5">
        <v>0.0048</v>
      </c>
      <c r="F5">
        <v>0.8832</v>
      </c>
      <c r="G5">
        <v>0.0083</v>
      </c>
      <c r="H5">
        <v>0.8686</v>
      </c>
      <c r="I5">
        <v>0.0149</v>
      </c>
      <c r="J5">
        <v>0.8156</v>
      </c>
      <c r="K5">
        <v>0.0207</v>
      </c>
      <c r="L5">
        <v>0.4608</v>
      </c>
      <c r="M5">
        <v>0.0014</v>
      </c>
      <c r="N5">
        <v>0.9006</v>
      </c>
      <c r="O5">
        <v>0.0074</v>
      </c>
      <c r="P5">
        <v>0.8828</v>
      </c>
      <c r="Q5">
        <v>0.0095</v>
      </c>
      <c r="R5">
        <v>0.714</v>
      </c>
      <c r="S5">
        <v>0.0136</v>
      </c>
      <c r="T5">
        <v>0.8473</v>
      </c>
      <c r="U5">
        <v>0.0296</v>
      </c>
      <c r="V5">
        <v>0.8302</v>
      </c>
      <c r="W5">
        <v>0.0406</v>
      </c>
      <c r="X5">
        <v>0.7038</v>
      </c>
      <c r="Y5">
        <v>0.1624</v>
      </c>
      <c r="Z5">
        <v>0.8025</v>
      </c>
      <c r="AA5">
        <v>0.0081</v>
      </c>
      <c r="AB5">
        <v>0.9173</v>
      </c>
      <c r="AC5">
        <v>0.0038</v>
      </c>
      <c r="AD5">
        <v>0.9031</v>
      </c>
      <c r="AE5">
        <v>0.0038</v>
      </c>
      <c r="AF5">
        <v>0.4324</v>
      </c>
      <c r="AG5">
        <v>0.0461</v>
      </c>
      <c r="AH5">
        <v>0.6867</v>
      </c>
      <c r="AI5">
        <v>0.0115</v>
      </c>
      <c r="AJ5">
        <v>0.8441</v>
      </c>
      <c r="AK5">
        <v>0.0083</v>
      </c>
    </row>
    <row r="6" spans="1:37" ht="15">
      <c r="A6" t="s">
        <v>19</v>
      </c>
      <c r="B6">
        <v>0.5506</v>
      </c>
      <c r="C6">
        <v>0.0296</v>
      </c>
      <c r="D6">
        <v>0.7262</v>
      </c>
      <c r="E6">
        <v>0.0051</v>
      </c>
      <c r="F6">
        <v>0.6858</v>
      </c>
      <c r="G6">
        <v>0.0143</v>
      </c>
      <c r="H6">
        <v>0.6803</v>
      </c>
      <c r="I6">
        <v>0.0092</v>
      </c>
      <c r="J6">
        <v>0.6147</v>
      </c>
      <c r="K6">
        <v>0.0284</v>
      </c>
      <c r="L6">
        <v>0.5768</v>
      </c>
      <c r="M6">
        <v>0.0008</v>
      </c>
      <c r="N6">
        <v>0.7633</v>
      </c>
      <c r="O6">
        <v>0.0094</v>
      </c>
      <c r="P6">
        <v>0.7677</v>
      </c>
      <c r="Q6">
        <v>0.0129</v>
      </c>
      <c r="R6">
        <v>0.5595</v>
      </c>
      <c r="S6">
        <v>0.0334</v>
      </c>
      <c r="T6">
        <v>0.6611</v>
      </c>
      <c r="U6">
        <v>0.0178</v>
      </c>
      <c r="V6">
        <v>0.7153</v>
      </c>
      <c r="W6">
        <v>0.0255</v>
      </c>
      <c r="X6">
        <v>0.6287</v>
      </c>
      <c r="Y6">
        <v>0.025</v>
      </c>
      <c r="Z6">
        <v>0.5681</v>
      </c>
      <c r="AA6">
        <v>0.0135</v>
      </c>
      <c r="AB6">
        <v>0.7965</v>
      </c>
      <c r="AC6">
        <v>0.0132</v>
      </c>
      <c r="AD6">
        <v>0.7477</v>
      </c>
      <c r="AE6">
        <v>0.026</v>
      </c>
      <c r="AF6">
        <v>0.5989</v>
      </c>
      <c r="AG6">
        <v>0.0224</v>
      </c>
      <c r="AH6">
        <v>0.6044</v>
      </c>
      <c r="AI6">
        <v>0.0169</v>
      </c>
      <c r="AJ6">
        <v>0.7302</v>
      </c>
      <c r="AK6">
        <v>0.0167</v>
      </c>
    </row>
    <row r="7" spans="1:37" ht="15">
      <c r="A7" t="s">
        <v>20</v>
      </c>
      <c r="B7">
        <v>0.7198</v>
      </c>
      <c r="C7">
        <v>0.0474</v>
      </c>
      <c r="D7">
        <v>0.7785</v>
      </c>
      <c r="E7">
        <v>0.009</v>
      </c>
      <c r="F7">
        <v>0.7238</v>
      </c>
      <c r="G7">
        <v>0.0165</v>
      </c>
      <c r="H7">
        <v>0.7218</v>
      </c>
      <c r="I7">
        <v>0.0127</v>
      </c>
      <c r="J7">
        <v>0.7292</v>
      </c>
      <c r="K7">
        <v>0.0169</v>
      </c>
      <c r="L7">
        <v>0.7028</v>
      </c>
      <c r="M7">
        <v>0.0023</v>
      </c>
      <c r="N7">
        <v>0.7848</v>
      </c>
      <c r="O7">
        <v>0.0069</v>
      </c>
      <c r="P7">
        <v>0.7168</v>
      </c>
      <c r="Q7">
        <v>0.0198</v>
      </c>
      <c r="R7">
        <v>0.5916</v>
      </c>
      <c r="S7">
        <v>0.0474</v>
      </c>
      <c r="T7">
        <v>0.7323</v>
      </c>
      <c r="U7">
        <v>0.0121</v>
      </c>
      <c r="V7">
        <v>0.7067</v>
      </c>
      <c r="W7">
        <v>0.0345</v>
      </c>
      <c r="X7">
        <v>0.6813</v>
      </c>
      <c r="Y7">
        <v>0.0561</v>
      </c>
      <c r="Z7">
        <v>0.5428</v>
      </c>
      <c r="AA7">
        <v>0.0271</v>
      </c>
      <c r="AB7">
        <v>0.7949</v>
      </c>
      <c r="AC7">
        <v>0.013</v>
      </c>
      <c r="AD7">
        <v>0.7386</v>
      </c>
      <c r="AE7">
        <v>0.0277</v>
      </c>
      <c r="AF7">
        <v>0.6721</v>
      </c>
      <c r="AG7">
        <v>0.0265</v>
      </c>
      <c r="AH7">
        <v>0.4087</v>
      </c>
      <c r="AI7">
        <v>0.0379</v>
      </c>
      <c r="AJ7">
        <v>0.65</v>
      </c>
      <c r="AK7">
        <v>0.0111</v>
      </c>
    </row>
    <row r="8" spans="1:37" ht="15">
      <c r="A8" t="s">
        <v>21</v>
      </c>
      <c r="B8">
        <v>0.5839</v>
      </c>
      <c r="C8">
        <v>0.0315</v>
      </c>
      <c r="D8">
        <v>0.7053</v>
      </c>
      <c r="E8">
        <v>0.0132</v>
      </c>
      <c r="F8">
        <v>0.6508</v>
      </c>
      <c r="G8">
        <v>0.0275</v>
      </c>
      <c r="H8">
        <v>0.5112</v>
      </c>
      <c r="I8">
        <v>0.0758</v>
      </c>
      <c r="J8">
        <v>0.6325</v>
      </c>
      <c r="K8">
        <v>0.0181</v>
      </c>
      <c r="L8">
        <v>0.5765</v>
      </c>
      <c r="M8">
        <v>0.0034</v>
      </c>
      <c r="N8">
        <v>0.7497</v>
      </c>
      <c r="O8">
        <v>0.0146</v>
      </c>
      <c r="P8">
        <v>0.6812</v>
      </c>
      <c r="Q8">
        <v>0.0183</v>
      </c>
      <c r="R8">
        <v>0.5282</v>
      </c>
      <c r="S8">
        <v>0.0273</v>
      </c>
      <c r="T8">
        <v>0.5891</v>
      </c>
      <c r="U8">
        <v>0.0221</v>
      </c>
      <c r="V8">
        <v>0.6168</v>
      </c>
      <c r="W8">
        <v>0.0199</v>
      </c>
      <c r="X8">
        <v>0.6251</v>
      </c>
      <c r="Y8">
        <v>0.0185</v>
      </c>
      <c r="Z8">
        <v>0.5301</v>
      </c>
      <c r="AA8">
        <v>0.0167</v>
      </c>
      <c r="AB8">
        <v>0.7623</v>
      </c>
      <c r="AC8">
        <v>0.0212</v>
      </c>
      <c r="AD8">
        <v>0.7294</v>
      </c>
      <c r="AE8">
        <v>0.0235</v>
      </c>
      <c r="AF8">
        <v>0.5298</v>
      </c>
      <c r="AG8">
        <v>0.0193</v>
      </c>
      <c r="AH8">
        <v>0.4776</v>
      </c>
      <c r="AI8">
        <v>0.0145</v>
      </c>
      <c r="AJ8">
        <v>0.6225</v>
      </c>
      <c r="AK8">
        <v>0.0179</v>
      </c>
    </row>
    <row r="9" spans="1:37" ht="15">
      <c r="A9" t="s">
        <v>22</v>
      </c>
      <c r="B9">
        <v>0.7322</v>
      </c>
      <c r="C9">
        <v>0.037</v>
      </c>
      <c r="D9">
        <v>0.8654</v>
      </c>
      <c r="E9">
        <v>0.0078</v>
      </c>
      <c r="F9">
        <v>0.8772</v>
      </c>
      <c r="G9">
        <v>0.0089</v>
      </c>
      <c r="H9">
        <v>0.7518</v>
      </c>
      <c r="I9">
        <v>0.0187</v>
      </c>
      <c r="J9">
        <v>0.7099</v>
      </c>
      <c r="K9">
        <v>0.0244</v>
      </c>
      <c r="L9">
        <v>0.7002</v>
      </c>
      <c r="M9">
        <v>0.0002</v>
      </c>
      <c r="N9">
        <v>0.9017</v>
      </c>
      <c r="O9">
        <v>0.0066</v>
      </c>
      <c r="P9">
        <v>0.925</v>
      </c>
      <c r="Q9">
        <v>0.0032</v>
      </c>
      <c r="R9">
        <v>0.8627</v>
      </c>
      <c r="S9">
        <v>0.0064</v>
      </c>
      <c r="T9">
        <v>0.777</v>
      </c>
      <c r="U9">
        <v>0.0188</v>
      </c>
      <c r="V9">
        <v>0.925</v>
      </c>
      <c r="W9">
        <v>0.0089</v>
      </c>
      <c r="X9">
        <v>0.7201</v>
      </c>
      <c r="Y9">
        <v>0.0129</v>
      </c>
      <c r="Z9">
        <v>0.6146</v>
      </c>
      <c r="AA9">
        <v>0.0087</v>
      </c>
      <c r="AB9">
        <v>0.9581</v>
      </c>
      <c r="AC9">
        <v>0.0072</v>
      </c>
      <c r="AD9">
        <v>0.9236</v>
      </c>
      <c r="AE9">
        <v>0.0128</v>
      </c>
      <c r="AF9">
        <v>0.6235</v>
      </c>
      <c r="AG9">
        <v>0.023</v>
      </c>
      <c r="AH9">
        <v>0.7611</v>
      </c>
      <c r="AI9">
        <v>0.0152</v>
      </c>
      <c r="AJ9">
        <v>0.9225</v>
      </c>
      <c r="AK9">
        <v>0.0033</v>
      </c>
    </row>
    <row r="10" spans="1:37" ht="15">
      <c r="A10" t="s">
        <v>23</v>
      </c>
      <c r="B10">
        <v>0.5061</v>
      </c>
      <c r="C10">
        <v>0.0461</v>
      </c>
      <c r="D10">
        <v>0.6234</v>
      </c>
      <c r="E10">
        <v>0.0097</v>
      </c>
      <c r="F10">
        <v>0.5574</v>
      </c>
      <c r="G10">
        <v>0.0287</v>
      </c>
      <c r="H10">
        <v>0.5413</v>
      </c>
      <c r="I10">
        <v>0.0042</v>
      </c>
      <c r="J10">
        <v>0.5109</v>
      </c>
      <c r="K10">
        <v>0.0509</v>
      </c>
      <c r="L10">
        <v>0.5413</v>
      </c>
      <c r="M10">
        <v>0.0042</v>
      </c>
      <c r="N10">
        <v>0.645</v>
      </c>
      <c r="O10">
        <v>0.0133</v>
      </c>
      <c r="P10">
        <v>0.5864</v>
      </c>
      <c r="Q10">
        <v>0.0173</v>
      </c>
      <c r="R10">
        <v>0.5035</v>
      </c>
      <c r="S10">
        <v>0.0205</v>
      </c>
      <c r="T10">
        <v>0.5878</v>
      </c>
      <c r="U10">
        <v>0.0091</v>
      </c>
      <c r="V10">
        <v>0.5435</v>
      </c>
      <c r="W10">
        <v>0.0488</v>
      </c>
      <c r="X10">
        <v>0.5413</v>
      </c>
      <c r="Y10">
        <v>0.0042</v>
      </c>
      <c r="Z10">
        <v>0.5112</v>
      </c>
      <c r="AA10">
        <v>0.0164</v>
      </c>
      <c r="AB10">
        <v>0.6597</v>
      </c>
      <c r="AC10">
        <v>0.0138</v>
      </c>
      <c r="AD10">
        <v>0.6146</v>
      </c>
      <c r="AE10">
        <v>0.034</v>
      </c>
      <c r="AF10">
        <v>0.5438</v>
      </c>
      <c r="AG10">
        <v>0.0182</v>
      </c>
      <c r="AH10">
        <v>0.4338</v>
      </c>
      <c r="AI10">
        <v>0.0387</v>
      </c>
      <c r="AJ10">
        <v>0.5552</v>
      </c>
      <c r="AK10">
        <v>0.0111</v>
      </c>
    </row>
    <row r="11" spans="1:37" ht="15">
      <c r="A11" t="s">
        <v>24</v>
      </c>
      <c r="B11">
        <v>0.4165</v>
      </c>
      <c r="C11">
        <v>0.0141</v>
      </c>
      <c r="D11">
        <v>0.5295</v>
      </c>
      <c r="E11">
        <v>0.0065</v>
      </c>
      <c r="F11">
        <v>0.4825</v>
      </c>
      <c r="G11">
        <v>0.0089</v>
      </c>
      <c r="H11">
        <v>0.4098</v>
      </c>
      <c r="I11">
        <v>0.0156</v>
      </c>
      <c r="J11">
        <v>0.5273</v>
      </c>
      <c r="K11">
        <v>0.0051</v>
      </c>
      <c r="L11">
        <v>0.427</v>
      </c>
      <c r="M11">
        <v>0.0002</v>
      </c>
      <c r="N11">
        <v>0.5322</v>
      </c>
      <c r="O11">
        <v>0.0081</v>
      </c>
      <c r="P11">
        <v>0.53</v>
      </c>
      <c r="Q11">
        <v>0.0084</v>
      </c>
      <c r="R11">
        <v>0.4004</v>
      </c>
      <c r="S11">
        <v>0.0117</v>
      </c>
      <c r="T11">
        <v>0.5191</v>
      </c>
      <c r="U11">
        <v>0.0067</v>
      </c>
      <c r="V11">
        <v>0.5528</v>
      </c>
      <c r="W11">
        <v>0.0087</v>
      </c>
      <c r="X11">
        <v>0.4513</v>
      </c>
      <c r="Y11">
        <v>0.0094</v>
      </c>
      <c r="Z11">
        <v>0.3896</v>
      </c>
      <c r="AA11">
        <v>0.0143</v>
      </c>
      <c r="AB11">
        <v>0.6096</v>
      </c>
      <c r="AC11">
        <v>0.01</v>
      </c>
      <c r="AD11">
        <v>0.5222</v>
      </c>
      <c r="AE11">
        <v>0.0313</v>
      </c>
      <c r="AF11">
        <v>0.4287</v>
      </c>
      <c r="AG11">
        <v>0.0139</v>
      </c>
      <c r="AH11">
        <v>0.3965</v>
      </c>
      <c r="AI11">
        <v>0.0127</v>
      </c>
      <c r="AJ11">
        <v>0.4502</v>
      </c>
      <c r="AK11">
        <v>0.0127</v>
      </c>
    </row>
    <row r="12" spans="1:37" ht="15">
      <c r="A12" t="s">
        <v>25</v>
      </c>
      <c r="B12">
        <v>0.8018</v>
      </c>
      <c r="C12">
        <v>0.0675</v>
      </c>
      <c r="D12">
        <v>0.8767</v>
      </c>
      <c r="E12">
        <v>0.0062</v>
      </c>
      <c r="F12">
        <v>0.8556</v>
      </c>
      <c r="G12">
        <v>0.0043</v>
      </c>
      <c r="H12">
        <v>0.8436</v>
      </c>
      <c r="I12">
        <v>0.0092</v>
      </c>
      <c r="J12">
        <v>0.7507</v>
      </c>
      <c r="K12">
        <v>0.0309</v>
      </c>
      <c r="L12">
        <v>0.5535</v>
      </c>
      <c r="M12">
        <v>0.0007</v>
      </c>
      <c r="N12">
        <v>0.8791</v>
      </c>
      <c r="O12">
        <v>0.0054</v>
      </c>
      <c r="P12">
        <v>0.8697</v>
      </c>
      <c r="Q12">
        <v>0.0086</v>
      </c>
      <c r="R12">
        <v>0.7857</v>
      </c>
      <c r="S12">
        <v>0.0382</v>
      </c>
      <c r="T12">
        <v>0.8531</v>
      </c>
      <c r="U12">
        <v>0.0075</v>
      </c>
      <c r="V12">
        <v>0.8544</v>
      </c>
      <c r="W12">
        <v>0.0095</v>
      </c>
      <c r="X12">
        <v>0.582</v>
      </c>
      <c r="Y12">
        <v>0.1442</v>
      </c>
      <c r="Z12">
        <v>0.7924</v>
      </c>
      <c r="AA12">
        <v>0.0166</v>
      </c>
      <c r="AB12">
        <v>0.8913</v>
      </c>
      <c r="AC12">
        <v>0.0077</v>
      </c>
      <c r="AD12">
        <v>0.8721</v>
      </c>
      <c r="AE12">
        <v>0.0161</v>
      </c>
      <c r="AF12">
        <v>0.7944</v>
      </c>
      <c r="AG12">
        <v>0.0225</v>
      </c>
      <c r="AH12">
        <v>0.5266</v>
      </c>
      <c r="AI12">
        <v>0.0391</v>
      </c>
      <c r="AJ12">
        <v>0.844</v>
      </c>
      <c r="AK12">
        <v>0.0078</v>
      </c>
    </row>
    <row r="13" spans="1:37" ht="15">
      <c r="A13" t="s">
        <v>26</v>
      </c>
      <c r="B13">
        <v>0.8597</v>
      </c>
      <c r="C13">
        <v>0.0577</v>
      </c>
      <c r="D13">
        <v>0.9709</v>
      </c>
      <c r="E13">
        <v>0.0076</v>
      </c>
      <c r="F13">
        <v>0.9654</v>
      </c>
      <c r="G13">
        <v>0.0061</v>
      </c>
      <c r="H13">
        <v>0.9256</v>
      </c>
      <c r="I13">
        <v>0.0335</v>
      </c>
      <c r="J13">
        <v>0.8907</v>
      </c>
      <c r="K13">
        <v>0.0593</v>
      </c>
      <c r="L13">
        <v>0.4209</v>
      </c>
      <c r="M13">
        <v>0.2308</v>
      </c>
      <c r="N13">
        <v>0.9815</v>
      </c>
      <c r="O13">
        <v>0.0053</v>
      </c>
      <c r="P13">
        <v>0.9684</v>
      </c>
      <c r="Q13">
        <v>0.0036</v>
      </c>
      <c r="R13">
        <v>0.8209</v>
      </c>
      <c r="S13">
        <v>0.0659</v>
      </c>
      <c r="T13">
        <v>0.8764</v>
      </c>
      <c r="U13">
        <v>0.022</v>
      </c>
      <c r="V13">
        <v>0.8913</v>
      </c>
      <c r="W13">
        <v>0.039</v>
      </c>
      <c r="X13">
        <v>0.4788</v>
      </c>
      <c r="Y13">
        <v>0.0197</v>
      </c>
      <c r="Z13">
        <v>0.8415</v>
      </c>
      <c r="AA13">
        <v>0.0871</v>
      </c>
      <c r="AB13">
        <v>0.9842</v>
      </c>
      <c r="AC13">
        <v>0.0054</v>
      </c>
      <c r="AD13">
        <v>0.963</v>
      </c>
      <c r="AE13">
        <v>0.0217</v>
      </c>
      <c r="AF13">
        <v>0.9005</v>
      </c>
      <c r="AG13">
        <v>0.0563</v>
      </c>
      <c r="AH13">
        <v>0.9241</v>
      </c>
      <c r="AI13">
        <v>0.0167</v>
      </c>
      <c r="AJ13">
        <v>0.969</v>
      </c>
      <c r="AK13">
        <v>0.003</v>
      </c>
    </row>
    <row r="14" spans="1:37" ht="15">
      <c r="A14" t="s">
        <v>27</v>
      </c>
      <c r="B14">
        <v>0.6558</v>
      </c>
      <c r="C14">
        <v>0.0367</v>
      </c>
      <c r="D14">
        <v>0.796</v>
      </c>
      <c r="E14">
        <v>0.0172</v>
      </c>
      <c r="F14">
        <v>0.7705</v>
      </c>
      <c r="G14">
        <v>0.0178</v>
      </c>
      <c r="H14">
        <v>0.5823</v>
      </c>
      <c r="I14">
        <v>0.0772</v>
      </c>
      <c r="J14">
        <v>0.6961</v>
      </c>
      <c r="K14">
        <v>0.0561</v>
      </c>
      <c r="L14">
        <v>0.4256</v>
      </c>
      <c r="M14">
        <v>0.0013</v>
      </c>
      <c r="N14">
        <v>0.8333</v>
      </c>
      <c r="O14">
        <v>0.0068</v>
      </c>
      <c r="P14">
        <v>0.8102</v>
      </c>
      <c r="Q14">
        <v>0.0144</v>
      </c>
      <c r="R14">
        <v>0.6898</v>
      </c>
      <c r="S14">
        <v>0.0237</v>
      </c>
      <c r="T14">
        <v>0.7371</v>
      </c>
      <c r="U14">
        <v>0.0259</v>
      </c>
      <c r="V14">
        <v>0.7493</v>
      </c>
      <c r="W14">
        <v>0.0391</v>
      </c>
      <c r="X14">
        <v>0.4931</v>
      </c>
      <c r="Y14">
        <v>0.0434</v>
      </c>
      <c r="Z14">
        <v>0.6935</v>
      </c>
      <c r="AA14">
        <v>0.0225</v>
      </c>
      <c r="AB14">
        <v>0.8287</v>
      </c>
      <c r="AC14">
        <v>0.0224</v>
      </c>
      <c r="AD14">
        <v>0.7973</v>
      </c>
      <c r="AE14">
        <v>0.0361</v>
      </c>
      <c r="AF14">
        <v>0.6935</v>
      </c>
      <c r="AG14">
        <v>0.0344</v>
      </c>
      <c r="AH14">
        <v>0.6174</v>
      </c>
      <c r="AI14">
        <v>0.0525</v>
      </c>
      <c r="AJ14">
        <v>0.8042</v>
      </c>
      <c r="AK14">
        <v>0.0135</v>
      </c>
    </row>
    <row r="15" spans="1:37" ht="15">
      <c r="A15" t="s">
        <v>28</v>
      </c>
      <c r="B15">
        <v>0.5736</v>
      </c>
      <c r="C15">
        <v>0.048</v>
      </c>
      <c r="D15">
        <v>0.6785</v>
      </c>
      <c r="E15">
        <v>0.0041</v>
      </c>
      <c r="F15">
        <v>0.6155</v>
      </c>
      <c r="G15">
        <v>0.0506</v>
      </c>
      <c r="H15">
        <v>0.6418</v>
      </c>
      <c r="I15">
        <v>0.045</v>
      </c>
      <c r="J15">
        <v>0.5156</v>
      </c>
      <c r="K15">
        <v>0.0346</v>
      </c>
      <c r="L15">
        <v>0.5639</v>
      </c>
      <c r="M15">
        <v>0.0345</v>
      </c>
      <c r="N15">
        <v>0.6794</v>
      </c>
      <c r="O15">
        <v>0.0063</v>
      </c>
      <c r="P15">
        <v>0.6661</v>
      </c>
      <c r="Q15">
        <v>0.0045</v>
      </c>
      <c r="R15">
        <v>0.5246</v>
      </c>
      <c r="S15">
        <v>0.0518</v>
      </c>
      <c r="T15">
        <v>0.5767</v>
      </c>
      <c r="U15">
        <v>0.0375</v>
      </c>
      <c r="V15">
        <v>0.621</v>
      </c>
      <c r="W15">
        <v>0.0551</v>
      </c>
      <c r="X15">
        <v>0.4475</v>
      </c>
      <c r="Y15">
        <v>0.0003</v>
      </c>
      <c r="Z15">
        <v>0.5349</v>
      </c>
      <c r="AA15">
        <v>0.0158</v>
      </c>
      <c r="AB15">
        <v>0.6804</v>
      </c>
      <c r="AC15">
        <v>0.0066</v>
      </c>
      <c r="AD15">
        <v>0.583</v>
      </c>
      <c r="AE15">
        <v>0.0504</v>
      </c>
      <c r="AF15">
        <v>0.5606</v>
      </c>
      <c r="AG15">
        <v>0.0693</v>
      </c>
      <c r="AH15">
        <v>0.4789</v>
      </c>
      <c r="AI15">
        <v>0.0195</v>
      </c>
      <c r="AJ15">
        <v>0.5589</v>
      </c>
      <c r="AK15">
        <v>0.0117</v>
      </c>
    </row>
    <row r="16" spans="1:37" ht="15">
      <c r="A16" t="s">
        <v>29</v>
      </c>
      <c r="B16">
        <v>0.6877</v>
      </c>
      <c r="C16">
        <v>0.029</v>
      </c>
      <c r="D16">
        <v>0.7592</v>
      </c>
      <c r="E16">
        <v>0.0058</v>
      </c>
      <c r="F16">
        <v>0.7211</v>
      </c>
      <c r="G16">
        <v>0.0096</v>
      </c>
      <c r="H16">
        <v>0.707</v>
      </c>
      <c r="I16">
        <v>0.009</v>
      </c>
      <c r="J16">
        <v>0.668</v>
      </c>
      <c r="K16">
        <v>0.028</v>
      </c>
      <c r="L16">
        <v>0.7</v>
      </c>
      <c r="M16">
        <v>0</v>
      </c>
      <c r="N16">
        <v>0.7716</v>
      </c>
      <c r="O16">
        <v>0.0065</v>
      </c>
      <c r="P16">
        <v>0.7532</v>
      </c>
      <c r="Q16">
        <v>0.0068</v>
      </c>
      <c r="R16">
        <v>0.6457</v>
      </c>
      <c r="S16">
        <v>0.0145</v>
      </c>
      <c r="T16">
        <v>0.7181</v>
      </c>
      <c r="U16">
        <v>0.0102</v>
      </c>
      <c r="V16">
        <v>0.7789</v>
      </c>
      <c r="W16">
        <v>0.0209</v>
      </c>
      <c r="X16">
        <v>0.7124</v>
      </c>
      <c r="Y16">
        <v>0.0172</v>
      </c>
      <c r="Z16">
        <v>0.6261</v>
      </c>
      <c r="AA16">
        <v>0.0101</v>
      </c>
      <c r="AB16">
        <v>0.8219</v>
      </c>
      <c r="AC16">
        <v>0.008</v>
      </c>
      <c r="AD16">
        <v>0.7836</v>
      </c>
      <c r="AE16">
        <v>0.0075</v>
      </c>
      <c r="AF16">
        <v>0.682</v>
      </c>
      <c r="AG16">
        <v>0.0145</v>
      </c>
      <c r="AH16">
        <v>0.5023</v>
      </c>
      <c r="AI16">
        <v>0.0166</v>
      </c>
      <c r="AJ16">
        <v>0.7017</v>
      </c>
      <c r="AK16">
        <v>0.0073</v>
      </c>
    </row>
    <row r="17" spans="1:37" ht="15">
      <c r="A17" t="s">
        <v>30</v>
      </c>
      <c r="B17">
        <v>0.4782</v>
      </c>
      <c r="C17">
        <v>0.0593</v>
      </c>
      <c r="D17">
        <v>0.6677</v>
      </c>
      <c r="E17">
        <v>0.012</v>
      </c>
      <c r="F17">
        <v>0.6418</v>
      </c>
      <c r="G17">
        <v>0.0234</v>
      </c>
      <c r="H17">
        <v>0.4475</v>
      </c>
      <c r="I17">
        <v>0.116</v>
      </c>
      <c r="J17">
        <v>0.6208</v>
      </c>
      <c r="K17">
        <v>0.0494</v>
      </c>
      <c r="L17">
        <v>0.3271</v>
      </c>
      <c r="M17">
        <v>0.0026</v>
      </c>
      <c r="N17">
        <v>0.7274</v>
      </c>
      <c r="O17">
        <v>0.0191</v>
      </c>
      <c r="P17">
        <v>0.6818</v>
      </c>
      <c r="Q17">
        <v>0.0186</v>
      </c>
      <c r="R17">
        <v>0.5576</v>
      </c>
      <c r="S17">
        <v>0.0186</v>
      </c>
      <c r="T17">
        <v>0.549</v>
      </c>
      <c r="U17">
        <v>0.0386</v>
      </c>
      <c r="V17">
        <v>0.5044</v>
      </c>
      <c r="W17">
        <v>0.0921</v>
      </c>
      <c r="X17">
        <v>0.3889</v>
      </c>
      <c r="Y17">
        <v>0.0411</v>
      </c>
      <c r="Z17">
        <v>0.5322</v>
      </c>
      <c r="AA17">
        <v>0.027</v>
      </c>
      <c r="AB17">
        <v>0.6989</v>
      </c>
      <c r="AC17">
        <v>0.019</v>
      </c>
      <c r="AD17">
        <v>0.6387</v>
      </c>
      <c r="AE17">
        <v>0.0455</v>
      </c>
      <c r="AF17">
        <v>0.567</v>
      </c>
      <c r="AG17">
        <v>0.0324</v>
      </c>
      <c r="AH17">
        <v>0.5888</v>
      </c>
      <c r="AI17">
        <v>0.0259</v>
      </c>
      <c r="AJ17">
        <v>0.6786</v>
      </c>
      <c r="AK17">
        <v>0.0181</v>
      </c>
    </row>
    <row r="18" spans="1:37" ht="15">
      <c r="A18" t="s">
        <v>31</v>
      </c>
      <c r="B18">
        <v>0.7353</v>
      </c>
      <c r="C18">
        <v>0.0011</v>
      </c>
      <c r="D18">
        <v>0.7676</v>
      </c>
      <c r="E18">
        <v>0.0189</v>
      </c>
      <c r="F18">
        <v>0.7495</v>
      </c>
      <c r="G18">
        <v>0.0154</v>
      </c>
      <c r="H18">
        <v>0.7353</v>
      </c>
      <c r="I18">
        <v>0.0011</v>
      </c>
      <c r="J18">
        <v>0.7048</v>
      </c>
      <c r="K18">
        <v>0.0457</v>
      </c>
      <c r="L18">
        <v>0.7317</v>
      </c>
      <c r="M18">
        <v>0.0011</v>
      </c>
      <c r="N18">
        <v>0.7857</v>
      </c>
      <c r="O18">
        <v>0.0131</v>
      </c>
      <c r="P18">
        <v>0.7193</v>
      </c>
      <c r="Q18">
        <v>0.0214</v>
      </c>
      <c r="R18">
        <v>0.6191</v>
      </c>
      <c r="S18">
        <v>0.025</v>
      </c>
      <c r="T18">
        <v>0.7491</v>
      </c>
      <c r="U18">
        <v>0.0075</v>
      </c>
      <c r="V18">
        <v>0.6917</v>
      </c>
      <c r="W18">
        <v>0.056</v>
      </c>
      <c r="X18">
        <v>0.684</v>
      </c>
      <c r="Y18">
        <v>0.1408</v>
      </c>
      <c r="Z18">
        <v>0.6089</v>
      </c>
      <c r="AA18">
        <v>0.0167</v>
      </c>
      <c r="AB18">
        <v>0.8083</v>
      </c>
      <c r="AC18">
        <v>0.0119</v>
      </c>
      <c r="AD18">
        <v>0.7505</v>
      </c>
      <c r="AE18">
        <v>0.0197</v>
      </c>
      <c r="AF18">
        <v>0.5454</v>
      </c>
      <c r="AG18">
        <v>0.0491</v>
      </c>
      <c r="AH18">
        <v>0.4568</v>
      </c>
      <c r="AI18">
        <v>0.0282</v>
      </c>
      <c r="AJ18">
        <v>0.6968</v>
      </c>
      <c r="AK18">
        <v>0.0178</v>
      </c>
    </row>
    <row r="19" spans="1:37" ht="15">
      <c r="A19" t="s">
        <v>32</v>
      </c>
      <c r="B19">
        <v>0.3786</v>
      </c>
      <c r="C19">
        <v>0.052</v>
      </c>
      <c r="D19">
        <v>0.6531</v>
      </c>
      <c r="E19">
        <v>0.0477</v>
      </c>
      <c r="F19">
        <v>0.4804</v>
      </c>
      <c r="G19">
        <v>0.0362</v>
      </c>
      <c r="H19">
        <v>0.3864</v>
      </c>
      <c r="I19">
        <v>0.0122</v>
      </c>
      <c r="J19">
        <v>0.4881</v>
      </c>
      <c r="K19">
        <v>0.0448</v>
      </c>
      <c r="L19">
        <v>0.3864</v>
      </c>
      <c r="M19">
        <v>0.0122</v>
      </c>
      <c r="N19">
        <v>0.7256</v>
      </c>
      <c r="O19">
        <v>0.037</v>
      </c>
      <c r="P19">
        <v>0.3522</v>
      </c>
      <c r="Q19">
        <v>0.0929</v>
      </c>
      <c r="R19">
        <v>0.2484</v>
      </c>
      <c r="S19">
        <v>0.0289</v>
      </c>
      <c r="T19">
        <v>0.4141</v>
      </c>
      <c r="U19">
        <v>0.0102</v>
      </c>
      <c r="V19">
        <v>0.4042</v>
      </c>
      <c r="W19">
        <v>0.0459</v>
      </c>
      <c r="X19">
        <v>0.4126</v>
      </c>
      <c r="Y19">
        <v>0.0294</v>
      </c>
      <c r="Z19">
        <v>0.2256</v>
      </c>
      <c r="AA19">
        <v>0.0182</v>
      </c>
      <c r="AB19">
        <v>0.6505</v>
      </c>
      <c r="AC19">
        <v>0.0339</v>
      </c>
      <c r="AD19">
        <v>0.6099</v>
      </c>
      <c r="AE19">
        <v>0.0808</v>
      </c>
      <c r="AF19">
        <v>0.4901</v>
      </c>
      <c r="AG19">
        <v>0.0284</v>
      </c>
      <c r="AH19">
        <v>0.2382</v>
      </c>
      <c r="AI19">
        <v>0.0128</v>
      </c>
      <c r="AJ19">
        <v>0.2399</v>
      </c>
      <c r="AK19">
        <v>0.0115</v>
      </c>
    </row>
    <row r="20" spans="1:37" ht="15">
      <c r="A20" t="s">
        <v>33</v>
      </c>
      <c r="B20">
        <v>0.7576</v>
      </c>
      <c r="C20">
        <v>0.027</v>
      </c>
      <c r="D20">
        <v>0.8733</v>
      </c>
      <c r="E20">
        <v>0.0118</v>
      </c>
      <c r="F20">
        <v>0.8317</v>
      </c>
      <c r="G20">
        <v>0.0124</v>
      </c>
      <c r="H20">
        <v>0.7967</v>
      </c>
      <c r="I20">
        <v>0.0256</v>
      </c>
      <c r="J20">
        <v>0.7675</v>
      </c>
      <c r="K20">
        <v>0.0295</v>
      </c>
      <c r="L20">
        <v>0.5556</v>
      </c>
      <c r="M20">
        <v>0</v>
      </c>
      <c r="N20">
        <v>0.8786</v>
      </c>
      <c r="O20">
        <v>0.0079</v>
      </c>
      <c r="P20">
        <v>0.8181</v>
      </c>
      <c r="Q20">
        <v>0.0126</v>
      </c>
      <c r="R20">
        <v>0.7008</v>
      </c>
      <c r="S20">
        <v>0.0407</v>
      </c>
      <c r="T20">
        <v>0.7802</v>
      </c>
      <c r="U20">
        <v>0.0201</v>
      </c>
      <c r="V20">
        <v>0.7564</v>
      </c>
      <c r="W20">
        <v>0.044</v>
      </c>
      <c r="X20">
        <v>0.6329</v>
      </c>
      <c r="Y20">
        <v>0.1556</v>
      </c>
      <c r="Z20">
        <v>0.714</v>
      </c>
      <c r="AA20">
        <v>0.0197</v>
      </c>
      <c r="AB20">
        <v>0.8889</v>
      </c>
      <c r="AC20">
        <v>0.0099</v>
      </c>
      <c r="AD20">
        <v>0.8695</v>
      </c>
      <c r="AE20">
        <v>0.008</v>
      </c>
      <c r="AF20">
        <v>0.7115</v>
      </c>
      <c r="AG20">
        <v>0.0306</v>
      </c>
      <c r="AH20">
        <v>0.5239</v>
      </c>
      <c r="AI20">
        <v>0.0296</v>
      </c>
      <c r="AJ20">
        <v>0.7794</v>
      </c>
      <c r="AK20">
        <v>0.0192</v>
      </c>
    </row>
    <row r="21" spans="1:37" ht="15">
      <c r="A21" t="s">
        <v>34</v>
      </c>
      <c r="B21">
        <v>0.7936</v>
      </c>
      <c r="C21">
        <v>0.0026</v>
      </c>
      <c r="D21">
        <v>0.8538</v>
      </c>
      <c r="E21">
        <v>0.0341</v>
      </c>
      <c r="F21">
        <v>0.8157</v>
      </c>
      <c r="G21">
        <v>0.0111</v>
      </c>
      <c r="H21">
        <v>0.7936</v>
      </c>
      <c r="I21">
        <v>0.005</v>
      </c>
      <c r="J21">
        <v>0.7542</v>
      </c>
      <c r="K21">
        <v>0.0769</v>
      </c>
      <c r="L21">
        <v>0.7864</v>
      </c>
      <c r="M21">
        <v>0.0026</v>
      </c>
      <c r="N21">
        <v>0.8767</v>
      </c>
      <c r="O21">
        <v>0.0164</v>
      </c>
      <c r="P21">
        <v>0.8394</v>
      </c>
      <c r="Q21">
        <v>0.0082</v>
      </c>
      <c r="R21">
        <v>0.7691</v>
      </c>
      <c r="S21">
        <v>0.0239</v>
      </c>
      <c r="T21">
        <v>0.8029</v>
      </c>
      <c r="U21">
        <v>0.0282</v>
      </c>
      <c r="V21">
        <v>0.7886</v>
      </c>
      <c r="W21">
        <v>0.0174</v>
      </c>
      <c r="X21">
        <v>0.3101</v>
      </c>
      <c r="Y21">
        <v>0.2212</v>
      </c>
      <c r="Z21">
        <v>0.7369</v>
      </c>
      <c r="AA21">
        <v>0.0131</v>
      </c>
      <c r="AB21">
        <v>0.8874</v>
      </c>
      <c r="AC21">
        <v>0.0314</v>
      </c>
      <c r="AD21">
        <v>0.8552</v>
      </c>
      <c r="AE21">
        <v>0.0351</v>
      </c>
      <c r="AF21">
        <v>0.8049</v>
      </c>
      <c r="AG21">
        <v>0.0642</v>
      </c>
      <c r="AH21">
        <v>0.5973</v>
      </c>
      <c r="AI21">
        <v>0.0659</v>
      </c>
      <c r="AJ21">
        <v>0.8172</v>
      </c>
      <c r="AK21">
        <v>0.0185</v>
      </c>
    </row>
    <row r="22" spans="1:37" ht="15">
      <c r="A22" t="s">
        <v>35</v>
      </c>
      <c r="B22">
        <v>0.8531</v>
      </c>
      <c r="C22">
        <v>0.0224</v>
      </c>
      <c r="D22">
        <v>0.9596</v>
      </c>
      <c r="E22">
        <v>0.0068</v>
      </c>
      <c r="F22">
        <v>0.9438</v>
      </c>
      <c r="G22">
        <v>0.0083</v>
      </c>
      <c r="H22">
        <v>0.9009</v>
      </c>
      <c r="I22">
        <v>0.0105</v>
      </c>
      <c r="J22">
        <v>0.7852</v>
      </c>
      <c r="K22">
        <v>0.1107</v>
      </c>
      <c r="L22">
        <v>0.6102</v>
      </c>
      <c r="M22">
        <v>0.0036</v>
      </c>
      <c r="N22">
        <v>0.9655</v>
      </c>
      <c r="O22">
        <v>0.0061</v>
      </c>
      <c r="P22">
        <v>0.9259</v>
      </c>
      <c r="Q22">
        <v>0.0063</v>
      </c>
      <c r="R22">
        <v>0.8917</v>
      </c>
      <c r="S22">
        <v>0.0297</v>
      </c>
      <c r="T22">
        <v>0.8894</v>
      </c>
      <c r="U22">
        <v>0.0159</v>
      </c>
      <c r="V22">
        <v>0.9236</v>
      </c>
      <c r="W22">
        <v>0.0128</v>
      </c>
      <c r="X22">
        <v>0.3561</v>
      </c>
      <c r="Y22">
        <v>0.014</v>
      </c>
      <c r="Z22">
        <v>0.9144</v>
      </c>
      <c r="AA22">
        <v>0.0089</v>
      </c>
      <c r="AB22">
        <v>0.9686</v>
      </c>
      <c r="AC22">
        <v>0.0051</v>
      </c>
      <c r="AD22">
        <v>0.9395</v>
      </c>
      <c r="AE22">
        <v>0.0323</v>
      </c>
      <c r="AF22">
        <v>0.8968</v>
      </c>
      <c r="AG22">
        <v>0.0246</v>
      </c>
      <c r="AH22">
        <v>0.8401</v>
      </c>
      <c r="AI22">
        <v>0.0324</v>
      </c>
      <c r="AJ22">
        <v>0.9313</v>
      </c>
      <c r="AK22">
        <v>0.0073</v>
      </c>
    </row>
    <row r="23" spans="1:37" ht="15">
      <c r="A23" t="s">
        <v>36</v>
      </c>
      <c r="B23">
        <v>0.4578</v>
      </c>
      <c r="C23">
        <v>0.1691</v>
      </c>
      <c r="D23">
        <v>0.9852</v>
      </c>
      <c r="E23">
        <v>0.0074</v>
      </c>
      <c r="F23">
        <v>0.9585</v>
      </c>
      <c r="G23">
        <v>0.0106</v>
      </c>
      <c r="H23">
        <v>0.7163</v>
      </c>
      <c r="I23">
        <v>0.1652</v>
      </c>
      <c r="J23">
        <v>0.8496</v>
      </c>
      <c r="K23">
        <v>0.0783</v>
      </c>
      <c r="L23">
        <v>0.3333</v>
      </c>
      <c r="M23">
        <v>0</v>
      </c>
      <c r="N23">
        <v>0.9844</v>
      </c>
      <c r="O23">
        <v>0.0052</v>
      </c>
      <c r="P23">
        <v>0.9607</v>
      </c>
      <c r="Q23">
        <v>0.0199</v>
      </c>
      <c r="R23">
        <v>0.6207</v>
      </c>
      <c r="S23">
        <v>0.0762</v>
      </c>
      <c r="T23">
        <v>0.8511</v>
      </c>
      <c r="U23">
        <v>0.0441</v>
      </c>
      <c r="V23">
        <v>0.8837</v>
      </c>
      <c r="W23">
        <v>0.0751</v>
      </c>
      <c r="X23">
        <v>0.3259</v>
      </c>
      <c r="Y23">
        <v>0</v>
      </c>
      <c r="Z23">
        <v>0.5615</v>
      </c>
      <c r="AA23">
        <v>0.0374</v>
      </c>
      <c r="AB23">
        <v>0.9837</v>
      </c>
      <c r="AC23">
        <v>0.0073</v>
      </c>
      <c r="AD23">
        <v>0.9481</v>
      </c>
      <c r="AE23">
        <v>0.021</v>
      </c>
      <c r="AF23">
        <v>0.6104</v>
      </c>
      <c r="AG23">
        <v>0.116</v>
      </c>
      <c r="AH23">
        <v>0.8941</v>
      </c>
      <c r="AI23">
        <v>0.0393</v>
      </c>
      <c r="AJ23">
        <v>0.9526</v>
      </c>
      <c r="AK23">
        <v>0.0068</v>
      </c>
    </row>
    <row r="24" spans="1:37" ht="15">
      <c r="A24" t="s">
        <v>37</v>
      </c>
      <c r="B24">
        <v>0.4718</v>
      </c>
      <c r="C24">
        <v>0.0499</v>
      </c>
      <c r="D24">
        <v>0.6827</v>
      </c>
      <c r="E24">
        <v>0.0282</v>
      </c>
      <c r="F24">
        <v>0.4871</v>
      </c>
      <c r="G24">
        <v>0.0573</v>
      </c>
      <c r="H24">
        <v>0.2164</v>
      </c>
      <c r="I24">
        <v>0.0527</v>
      </c>
      <c r="J24">
        <v>0.5187</v>
      </c>
      <c r="K24">
        <v>0.0374</v>
      </c>
      <c r="L24">
        <v>0.3151</v>
      </c>
      <c r="M24">
        <v>0.2353</v>
      </c>
      <c r="N24">
        <v>0.7053</v>
      </c>
      <c r="O24">
        <v>0.0237</v>
      </c>
      <c r="P24">
        <v>0.4127</v>
      </c>
      <c r="Q24">
        <v>0.0218</v>
      </c>
      <c r="R24">
        <v>0.3787</v>
      </c>
      <c r="S24">
        <v>0.067</v>
      </c>
      <c r="T24">
        <v>0.5342</v>
      </c>
      <c r="U24">
        <v>0.0367</v>
      </c>
      <c r="V24">
        <v>0.5107</v>
      </c>
      <c r="W24">
        <v>0.0568</v>
      </c>
      <c r="X24">
        <v>0.0642</v>
      </c>
      <c r="Y24">
        <v>0.0169</v>
      </c>
      <c r="Z24">
        <v>0.4089</v>
      </c>
      <c r="AA24">
        <v>0.036</v>
      </c>
      <c r="AB24">
        <v>0.6698</v>
      </c>
      <c r="AC24">
        <v>0.044</v>
      </c>
      <c r="AD24">
        <v>0.338</v>
      </c>
      <c r="AE24">
        <v>0.0486</v>
      </c>
      <c r="AF24">
        <v>0.4322</v>
      </c>
      <c r="AG24">
        <v>0.037</v>
      </c>
      <c r="AH24">
        <v>0.3316</v>
      </c>
      <c r="AI24">
        <v>0.0172</v>
      </c>
      <c r="AJ24">
        <v>0.434</v>
      </c>
      <c r="AK24">
        <v>0.0301</v>
      </c>
    </row>
    <row r="25" spans="1:37" ht="15">
      <c r="A25" t="s">
        <v>38</v>
      </c>
      <c r="B25">
        <v>0.6782</v>
      </c>
      <c r="C25">
        <v>0.1017</v>
      </c>
      <c r="D25">
        <v>0.8656</v>
      </c>
      <c r="E25">
        <v>0.0116</v>
      </c>
      <c r="F25">
        <v>0.7898</v>
      </c>
      <c r="G25">
        <v>0.0124</v>
      </c>
      <c r="H25">
        <v>0.5999</v>
      </c>
      <c r="I25">
        <v>0.0936</v>
      </c>
      <c r="J25">
        <v>0.7297</v>
      </c>
      <c r="K25">
        <v>0.0312</v>
      </c>
      <c r="L25">
        <v>0.5398</v>
      </c>
      <c r="M25">
        <v>0.0041</v>
      </c>
      <c r="N25">
        <v>0.8694</v>
      </c>
      <c r="O25">
        <v>0.0121</v>
      </c>
      <c r="P25">
        <v>0.8033</v>
      </c>
      <c r="Q25">
        <v>0.0177</v>
      </c>
      <c r="R25">
        <v>0.6976</v>
      </c>
      <c r="S25">
        <v>0.0322</v>
      </c>
      <c r="T25">
        <v>0.7508</v>
      </c>
      <c r="U25">
        <v>0.0208</v>
      </c>
      <c r="V25">
        <v>0.6732</v>
      </c>
      <c r="W25">
        <v>0.0969</v>
      </c>
      <c r="X25">
        <v>0.7071</v>
      </c>
      <c r="Y25">
        <v>0.0534</v>
      </c>
      <c r="Z25">
        <v>0.66</v>
      </c>
      <c r="AA25">
        <v>0.0348</v>
      </c>
      <c r="AB25">
        <v>0.8836</v>
      </c>
      <c r="AC25">
        <v>0.0101</v>
      </c>
      <c r="AD25">
        <v>0.8379</v>
      </c>
      <c r="AE25">
        <v>0.0368</v>
      </c>
      <c r="AF25">
        <v>0.7426</v>
      </c>
      <c r="AG25">
        <v>0.0289</v>
      </c>
      <c r="AH25">
        <v>0.5833</v>
      </c>
      <c r="AI25">
        <v>0.0267</v>
      </c>
      <c r="AJ25">
        <v>0.7854</v>
      </c>
      <c r="AK25">
        <v>0.0221</v>
      </c>
    </row>
    <row r="26" spans="1:37" ht="15">
      <c r="A26" t="s">
        <v>39</v>
      </c>
      <c r="B26">
        <v>0.7002</v>
      </c>
      <c r="C26">
        <v>0.1087</v>
      </c>
      <c r="D26">
        <v>0.8177</v>
      </c>
      <c r="E26">
        <v>0.0054</v>
      </c>
      <c r="F26">
        <v>0.7944</v>
      </c>
      <c r="G26">
        <v>0.0092</v>
      </c>
      <c r="H26">
        <v>0.7863</v>
      </c>
      <c r="I26">
        <v>0.0121</v>
      </c>
      <c r="J26">
        <v>0.7745</v>
      </c>
      <c r="K26">
        <v>0.0172</v>
      </c>
      <c r="L26">
        <v>0.5369</v>
      </c>
      <c r="M26">
        <v>0.0005</v>
      </c>
      <c r="N26">
        <v>0.8171</v>
      </c>
      <c r="O26">
        <v>0.0057</v>
      </c>
      <c r="P26">
        <v>0.8025</v>
      </c>
      <c r="Q26">
        <v>0.0063</v>
      </c>
      <c r="R26">
        <v>0.6726</v>
      </c>
      <c r="S26">
        <v>0.0281</v>
      </c>
      <c r="T26">
        <v>0.8083</v>
      </c>
      <c r="U26">
        <v>0.0067</v>
      </c>
      <c r="V26">
        <v>0.7917</v>
      </c>
      <c r="W26">
        <v>0.0245</v>
      </c>
      <c r="X26">
        <v>0.5953</v>
      </c>
      <c r="Y26">
        <v>0.1464</v>
      </c>
      <c r="Z26">
        <v>0.6914</v>
      </c>
      <c r="AA26">
        <v>0.0193</v>
      </c>
      <c r="AB26">
        <v>0.8304</v>
      </c>
      <c r="AC26">
        <v>0.0081</v>
      </c>
      <c r="AD26">
        <v>0.8165</v>
      </c>
      <c r="AE26">
        <v>0.0208</v>
      </c>
      <c r="AF26">
        <v>0.6757</v>
      </c>
      <c r="AG26">
        <v>0.0241</v>
      </c>
      <c r="AH26">
        <v>0.5013</v>
      </c>
      <c r="AI26">
        <v>0.0301</v>
      </c>
      <c r="AJ26">
        <v>0.7821</v>
      </c>
      <c r="AK26">
        <v>0.0092</v>
      </c>
    </row>
    <row r="27" spans="1:37" ht="15">
      <c r="A27" t="s">
        <v>40</v>
      </c>
      <c r="B27">
        <v>0.7433</v>
      </c>
      <c r="C27">
        <v>0.0362</v>
      </c>
      <c r="D27">
        <v>0.9375</v>
      </c>
      <c r="E27">
        <v>0.0291</v>
      </c>
      <c r="F27">
        <v>0.8158</v>
      </c>
      <c r="G27">
        <v>0.0152</v>
      </c>
      <c r="H27">
        <v>0.6781</v>
      </c>
      <c r="I27">
        <v>0.0687</v>
      </c>
      <c r="J27">
        <v>0.6754</v>
      </c>
      <c r="K27">
        <v>0.0187</v>
      </c>
      <c r="L27">
        <v>0.5229</v>
      </c>
      <c r="M27">
        <v>0.0121</v>
      </c>
      <c r="N27">
        <v>0.9074</v>
      </c>
      <c r="O27">
        <v>0.0162</v>
      </c>
      <c r="P27">
        <v>0.8842</v>
      </c>
      <c r="Q27">
        <v>0.0192</v>
      </c>
      <c r="R27">
        <v>0.7888</v>
      </c>
      <c r="S27">
        <v>0.0158</v>
      </c>
      <c r="T27">
        <v>0.7161</v>
      </c>
      <c r="U27">
        <v>0.015</v>
      </c>
      <c r="V27">
        <v>0.8102</v>
      </c>
      <c r="W27">
        <v>0.0342</v>
      </c>
      <c r="X27">
        <v>0.7253</v>
      </c>
      <c r="Y27">
        <v>0.0489</v>
      </c>
      <c r="Z27">
        <v>0.8959</v>
      </c>
      <c r="AA27">
        <v>0.0159</v>
      </c>
      <c r="AB27">
        <v>0.9375</v>
      </c>
      <c r="AC27">
        <v>0.0163</v>
      </c>
      <c r="AD27">
        <v>0.9216</v>
      </c>
      <c r="AE27">
        <v>0.0253</v>
      </c>
      <c r="AF27">
        <v>0.6929</v>
      </c>
      <c r="AG27">
        <v>0.0254</v>
      </c>
      <c r="AH27">
        <v>0.733</v>
      </c>
      <c r="AI27">
        <v>0.0254</v>
      </c>
      <c r="AJ27">
        <v>0.9589</v>
      </c>
      <c r="AK27">
        <v>0.006</v>
      </c>
    </row>
    <row r="28" spans="1:37" ht="15">
      <c r="A28" t="s">
        <v>41</v>
      </c>
      <c r="B28">
        <v>0.4469</v>
      </c>
      <c r="C28">
        <v>0.2575</v>
      </c>
      <c r="D28">
        <v>0.9736</v>
      </c>
      <c r="E28">
        <v>0.0049</v>
      </c>
      <c r="F28">
        <v>0.9421</v>
      </c>
      <c r="G28">
        <v>0.0194</v>
      </c>
      <c r="H28">
        <v>0.8517</v>
      </c>
      <c r="I28">
        <v>0.0353</v>
      </c>
      <c r="J28">
        <v>0.8806</v>
      </c>
      <c r="K28">
        <v>0.0573</v>
      </c>
      <c r="L28">
        <v>0.6925</v>
      </c>
      <c r="M28">
        <v>0.0018</v>
      </c>
      <c r="N28">
        <v>0.9778</v>
      </c>
      <c r="O28">
        <v>0.0065</v>
      </c>
      <c r="P28">
        <v>0.922</v>
      </c>
      <c r="Q28">
        <v>0.0109</v>
      </c>
      <c r="R28">
        <v>0.8972</v>
      </c>
      <c r="S28">
        <v>0.02</v>
      </c>
      <c r="T28">
        <v>0.8057</v>
      </c>
      <c r="U28">
        <v>0.0191</v>
      </c>
      <c r="V28">
        <v>0.8899</v>
      </c>
      <c r="W28">
        <v>0.0363</v>
      </c>
      <c r="X28">
        <v>0.1576</v>
      </c>
      <c r="Y28">
        <v>0.0022</v>
      </c>
      <c r="Z28">
        <v>0.876</v>
      </c>
      <c r="AA28">
        <v>0.0115</v>
      </c>
      <c r="AB28">
        <v>0.9783</v>
      </c>
      <c r="AC28">
        <v>0.0117</v>
      </c>
      <c r="AD28">
        <v>0.969</v>
      </c>
      <c r="AE28">
        <v>0.0103</v>
      </c>
      <c r="AF28">
        <v>0.7064</v>
      </c>
      <c r="AG28">
        <v>0.057</v>
      </c>
      <c r="AH28">
        <v>0.8538</v>
      </c>
      <c r="AI28">
        <v>0.0378</v>
      </c>
      <c r="AJ28">
        <v>0.9421</v>
      </c>
      <c r="AK28">
        <v>0.005</v>
      </c>
    </row>
    <row r="29" spans="1:37" ht="15">
      <c r="A29" t="s">
        <v>42</v>
      </c>
      <c r="B29">
        <v>0.719</v>
      </c>
      <c r="C29">
        <v>0.0271</v>
      </c>
      <c r="D29">
        <v>0.7989</v>
      </c>
      <c r="E29">
        <v>0.0055</v>
      </c>
      <c r="F29">
        <v>0.7507</v>
      </c>
      <c r="G29">
        <v>0.0084</v>
      </c>
      <c r="H29">
        <v>0.6607</v>
      </c>
      <c r="I29">
        <v>0.0189</v>
      </c>
      <c r="J29">
        <v>0.7255</v>
      </c>
      <c r="K29">
        <v>0.0113</v>
      </c>
      <c r="L29">
        <v>0.651</v>
      </c>
      <c r="M29">
        <v>0.0006</v>
      </c>
      <c r="N29">
        <v>0.7969</v>
      </c>
      <c r="O29">
        <v>0.0087</v>
      </c>
      <c r="P29">
        <v>0.7614</v>
      </c>
      <c r="Q29">
        <v>0.0102</v>
      </c>
      <c r="R29">
        <v>0.6338</v>
      </c>
      <c r="S29">
        <v>0.0165</v>
      </c>
      <c r="T29">
        <v>0.7318</v>
      </c>
      <c r="U29">
        <v>0.0141</v>
      </c>
      <c r="V29">
        <v>0.7637</v>
      </c>
      <c r="W29">
        <v>0.0131</v>
      </c>
      <c r="X29">
        <v>0.7224</v>
      </c>
      <c r="Y29">
        <v>0.0241</v>
      </c>
      <c r="Z29">
        <v>0.6649</v>
      </c>
      <c r="AA29">
        <v>0.0097</v>
      </c>
      <c r="AB29">
        <v>0.8443</v>
      </c>
      <c r="AC29">
        <v>0.0084</v>
      </c>
      <c r="AD29">
        <v>0.8084</v>
      </c>
      <c r="AE29">
        <v>0.0128</v>
      </c>
      <c r="AF29">
        <v>0.6263</v>
      </c>
      <c r="AG29">
        <v>0.0258</v>
      </c>
      <c r="AH29">
        <v>0.5159</v>
      </c>
      <c r="AI29">
        <v>0.0244</v>
      </c>
      <c r="AJ29">
        <v>0.7383</v>
      </c>
      <c r="AK29">
        <v>0.0094</v>
      </c>
    </row>
    <row r="30" spans="1:37" ht="15">
      <c r="A30" t="s">
        <v>54</v>
      </c>
      <c r="B30">
        <v>0.6505</v>
      </c>
      <c r="C30">
        <v>0.0944</v>
      </c>
      <c r="D30">
        <v>0.759</v>
      </c>
      <c r="E30">
        <v>0.0086</v>
      </c>
      <c r="F30">
        <v>0.7189</v>
      </c>
      <c r="G30">
        <v>0.0081</v>
      </c>
      <c r="H30">
        <v>0.6537</v>
      </c>
      <c r="I30">
        <v>0.0003</v>
      </c>
      <c r="J30">
        <v>0.6842</v>
      </c>
      <c r="K30">
        <v>0.0243</v>
      </c>
      <c r="L30">
        <v>0.6537</v>
      </c>
      <c r="M30">
        <v>0.0003</v>
      </c>
      <c r="N30">
        <v>0.7727</v>
      </c>
      <c r="O30">
        <v>0.011</v>
      </c>
      <c r="P30">
        <v>0.7278</v>
      </c>
      <c r="Q30">
        <v>0.0104</v>
      </c>
      <c r="R30">
        <v>0.5945</v>
      </c>
      <c r="S30">
        <v>0.0217</v>
      </c>
      <c r="T30">
        <v>0.6912</v>
      </c>
      <c r="U30">
        <v>0.0229</v>
      </c>
      <c r="V30">
        <v>0.7054</v>
      </c>
      <c r="W30">
        <v>0.021</v>
      </c>
      <c r="X30">
        <v>0.7133</v>
      </c>
      <c r="Y30">
        <v>0.0217</v>
      </c>
      <c r="Z30">
        <v>0.5969</v>
      </c>
      <c r="AA30">
        <v>0.0187</v>
      </c>
      <c r="AB30">
        <v>0.7937</v>
      </c>
      <c r="AC30">
        <v>0.0088</v>
      </c>
      <c r="AD30">
        <v>0.7602</v>
      </c>
      <c r="AE30">
        <v>0.0173</v>
      </c>
      <c r="AF30">
        <v>0.5936</v>
      </c>
      <c r="AG30">
        <v>0.0149</v>
      </c>
      <c r="AH30">
        <v>0.4921</v>
      </c>
      <c r="AI30">
        <v>0.0292</v>
      </c>
      <c r="AJ30">
        <v>0.6859</v>
      </c>
      <c r="AK30">
        <v>0.0154</v>
      </c>
    </row>
    <row r="31" spans="1:37" ht="15">
      <c r="A31" t="s">
        <v>55</v>
      </c>
      <c r="B31">
        <v>0.6069</v>
      </c>
      <c r="C31">
        <v>0.0308</v>
      </c>
      <c r="D31">
        <v>0.8168</v>
      </c>
      <c r="E31">
        <v>0.0178</v>
      </c>
      <c r="F31">
        <v>0.7286</v>
      </c>
      <c r="G31">
        <v>0.0246</v>
      </c>
      <c r="H31">
        <v>0.6923</v>
      </c>
      <c r="I31">
        <v>0.0253</v>
      </c>
      <c r="J31">
        <v>0.6832</v>
      </c>
      <c r="K31">
        <v>0.0384</v>
      </c>
      <c r="L31">
        <v>0.5113</v>
      </c>
      <c r="M31">
        <v>0.0277</v>
      </c>
      <c r="N31">
        <v>0.852</v>
      </c>
      <c r="O31">
        <v>0.0163</v>
      </c>
      <c r="P31">
        <v>0.782</v>
      </c>
      <c r="Q31">
        <v>0.021</v>
      </c>
      <c r="R31">
        <v>0.6645</v>
      </c>
      <c r="S31">
        <v>0.0209</v>
      </c>
      <c r="T31">
        <v>0.6073</v>
      </c>
      <c r="U31">
        <v>0.0401</v>
      </c>
      <c r="V31">
        <v>0.6244</v>
      </c>
      <c r="W31">
        <v>0.0727</v>
      </c>
      <c r="X31">
        <v>0.6304</v>
      </c>
      <c r="Y31">
        <v>0.036</v>
      </c>
      <c r="Z31">
        <v>0.6464</v>
      </c>
      <c r="AA31">
        <v>0.0203</v>
      </c>
      <c r="AB31">
        <v>0.8718</v>
      </c>
      <c r="AC31">
        <v>0.0173</v>
      </c>
      <c r="AD31">
        <v>0.8205</v>
      </c>
      <c r="AE31">
        <v>0.0214</v>
      </c>
      <c r="AF31">
        <v>0.6629</v>
      </c>
      <c r="AG31">
        <v>0.0356</v>
      </c>
      <c r="AH31">
        <v>0.7201</v>
      </c>
      <c r="AI31">
        <v>0.0226</v>
      </c>
      <c r="AJ31">
        <v>0.8301</v>
      </c>
      <c r="AK31">
        <v>0.0083</v>
      </c>
    </row>
    <row r="32" spans="1:37" ht="15">
      <c r="A32" t="s">
        <v>56</v>
      </c>
      <c r="B32">
        <v>0.6765</v>
      </c>
      <c r="C32">
        <v>0.2351</v>
      </c>
      <c r="D32">
        <v>0.7982</v>
      </c>
      <c r="E32">
        <v>0.015</v>
      </c>
      <c r="F32">
        <v>0.7919</v>
      </c>
      <c r="G32">
        <v>0.0077</v>
      </c>
      <c r="H32">
        <v>0.794</v>
      </c>
      <c r="I32">
        <v>0.0018</v>
      </c>
      <c r="J32">
        <v>0.7362</v>
      </c>
      <c r="K32">
        <v>0.04</v>
      </c>
      <c r="L32">
        <v>0.7898</v>
      </c>
      <c r="M32">
        <v>0.0018</v>
      </c>
      <c r="N32">
        <v>0.8602</v>
      </c>
      <c r="O32">
        <v>0.0087</v>
      </c>
      <c r="P32">
        <v>0.7682</v>
      </c>
      <c r="Q32">
        <v>0.017</v>
      </c>
      <c r="R32">
        <v>0.7112</v>
      </c>
      <c r="S32">
        <v>0.0229</v>
      </c>
      <c r="T32">
        <v>0.4544</v>
      </c>
      <c r="U32">
        <v>0.0584</v>
      </c>
      <c r="V32">
        <v>0.7511</v>
      </c>
      <c r="W32">
        <v>0.0579</v>
      </c>
      <c r="X32">
        <v>0.7898</v>
      </c>
      <c r="Y32">
        <v>0.0032</v>
      </c>
      <c r="Z32">
        <v>0.6608</v>
      </c>
      <c r="AA32">
        <v>0.009</v>
      </c>
      <c r="AB32">
        <v>0.8681</v>
      </c>
      <c r="AC32">
        <v>0.0211</v>
      </c>
      <c r="AD32">
        <v>0.8177</v>
      </c>
      <c r="AE32">
        <v>0.0312</v>
      </c>
      <c r="AF32">
        <v>0.6721</v>
      </c>
      <c r="AG32">
        <v>0.0377</v>
      </c>
      <c r="AH32">
        <v>0.5989</v>
      </c>
      <c r="AI32">
        <v>0.022</v>
      </c>
      <c r="AJ32">
        <v>0.7137</v>
      </c>
      <c r="AK32">
        <v>0.014</v>
      </c>
    </row>
    <row r="33" spans="1:37" ht="15">
      <c r="A33" t="s">
        <v>57</v>
      </c>
      <c r="B33">
        <v>0.4136</v>
      </c>
      <c r="C33">
        <v>0.0584</v>
      </c>
      <c r="D33">
        <v>0.5931</v>
      </c>
      <c r="E33">
        <v>0.0151</v>
      </c>
      <c r="F33">
        <v>0.4665</v>
      </c>
      <c r="G33">
        <v>0.0279</v>
      </c>
      <c r="H33">
        <v>0.3377</v>
      </c>
      <c r="I33">
        <v>0.0092</v>
      </c>
      <c r="J33">
        <v>0.5181</v>
      </c>
      <c r="K33">
        <v>0.0443</v>
      </c>
      <c r="L33">
        <v>0.3245</v>
      </c>
      <c r="M33">
        <v>0.0022</v>
      </c>
      <c r="N33">
        <v>0.6196</v>
      </c>
      <c r="O33">
        <v>0.0251</v>
      </c>
      <c r="P33">
        <v>0.5048</v>
      </c>
      <c r="Q33">
        <v>0.0242</v>
      </c>
      <c r="R33">
        <v>0.3319</v>
      </c>
      <c r="S33">
        <v>0.0565</v>
      </c>
      <c r="T33">
        <v>0.5313</v>
      </c>
      <c r="U33">
        <v>0.0257</v>
      </c>
      <c r="V33">
        <v>0.4069</v>
      </c>
      <c r="W33">
        <v>0.0834</v>
      </c>
      <c r="X33">
        <v>0.418</v>
      </c>
      <c r="Y33">
        <v>0.0489</v>
      </c>
      <c r="Z33">
        <v>0.3539</v>
      </c>
      <c r="AA33">
        <v>0.0326</v>
      </c>
      <c r="AB33">
        <v>0.5968</v>
      </c>
      <c r="AC33">
        <v>0.0284</v>
      </c>
      <c r="AD33">
        <v>0.5379</v>
      </c>
      <c r="AE33">
        <v>0.0685</v>
      </c>
      <c r="AF33">
        <v>0.4415</v>
      </c>
      <c r="AG33">
        <v>0.0311</v>
      </c>
      <c r="AH33">
        <v>0.3834</v>
      </c>
      <c r="AI33">
        <v>0.0332</v>
      </c>
      <c r="AJ33">
        <v>0.4143</v>
      </c>
      <c r="AK33">
        <v>0.0303</v>
      </c>
    </row>
    <row r="34" spans="1:37" ht="15">
      <c r="A34" t="s">
        <v>58</v>
      </c>
      <c r="B34">
        <v>0.6635</v>
      </c>
      <c r="C34">
        <v>0.0125</v>
      </c>
      <c r="D34">
        <v>0.7659</v>
      </c>
      <c r="E34">
        <v>0.0076</v>
      </c>
      <c r="F34">
        <v>0.7525</v>
      </c>
      <c r="G34">
        <v>0.011</v>
      </c>
      <c r="H34">
        <v>0.6624</v>
      </c>
      <c r="I34">
        <v>0.0064</v>
      </c>
      <c r="J34">
        <v>0.4906</v>
      </c>
      <c r="K34">
        <v>0.0395</v>
      </c>
      <c r="L34">
        <v>0.6534</v>
      </c>
      <c r="M34">
        <v>0.0015</v>
      </c>
      <c r="N34">
        <v>0.7956</v>
      </c>
      <c r="O34">
        <v>0.0086</v>
      </c>
      <c r="P34">
        <v>0.7866</v>
      </c>
      <c r="Q34">
        <v>0.0077</v>
      </c>
      <c r="R34">
        <v>0.7262</v>
      </c>
      <c r="S34">
        <v>0.009</v>
      </c>
      <c r="T34">
        <v>0.722</v>
      </c>
      <c r="U34">
        <v>0.0087</v>
      </c>
      <c r="V34">
        <v>0.851</v>
      </c>
      <c r="W34">
        <v>0.02</v>
      </c>
      <c r="X34">
        <v>0.6547</v>
      </c>
      <c r="Y34">
        <v>0.0029</v>
      </c>
      <c r="Z34">
        <v>0.7637</v>
      </c>
      <c r="AA34">
        <v>0.0081</v>
      </c>
      <c r="AB34">
        <v>0.8513</v>
      </c>
      <c r="AC34">
        <v>0.0055</v>
      </c>
      <c r="AD34">
        <v>0.7823</v>
      </c>
      <c r="AE34">
        <v>0.0215</v>
      </c>
      <c r="AF34">
        <v>0.6734</v>
      </c>
      <c r="AG34">
        <v>0.0212</v>
      </c>
      <c r="AH34">
        <v>0.7185</v>
      </c>
      <c r="AI34">
        <v>0.0193</v>
      </c>
      <c r="AJ34">
        <v>0.7716</v>
      </c>
      <c r="AK34">
        <v>0.0056</v>
      </c>
    </row>
    <row r="35" spans="1:37" ht="15">
      <c r="A35" t="s">
        <v>43</v>
      </c>
      <c r="B35">
        <v>0.6034</v>
      </c>
      <c r="C35">
        <v>0.0216</v>
      </c>
      <c r="D35">
        <v>0.6501</v>
      </c>
      <c r="E35">
        <v>0.0135</v>
      </c>
      <c r="F35">
        <v>0.6577</v>
      </c>
      <c r="G35">
        <v>0.0111</v>
      </c>
      <c r="H35">
        <v>0.4435</v>
      </c>
      <c r="I35">
        <v>0.0379</v>
      </c>
      <c r="J35">
        <v>0.5982</v>
      </c>
      <c r="K35">
        <v>0.0197</v>
      </c>
      <c r="L35">
        <v>0.2558</v>
      </c>
      <c r="M35">
        <v>0.0008</v>
      </c>
      <c r="N35">
        <v>0.7042</v>
      </c>
      <c r="O35">
        <v>0.0109</v>
      </c>
      <c r="P35">
        <v>0.7218</v>
      </c>
      <c r="Q35">
        <v>0.0087</v>
      </c>
      <c r="R35">
        <v>0.5902</v>
      </c>
      <c r="S35">
        <v>0.0168</v>
      </c>
      <c r="T35">
        <v>0.6587</v>
      </c>
      <c r="U35">
        <v>0.0144</v>
      </c>
      <c r="V35">
        <v>0.7494</v>
      </c>
      <c r="W35">
        <v>0.0262</v>
      </c>
      <c r="X35">
        <v>0.5562</v>
      </c>
      <c r="Y35">
        <v>0.0092</v>
      </c>
      <c r="Z35">
        <v>0.5959</v>
      </c>
      <c r="AA35">
        <v>0.0095</v>
      </c>
      <c r="AB35">
        <v>0.7579</v>
      </c>
      <c r="AC35">
        <v>0.0093</v>
      </c>
      <c r="AD35">
        <v>0.6991</v>
      </c>
      <c r="AE35">
        <v>0.0165</v>
      </c>
      <c r="AF35">
        <v>0.5401</v>
      </c>
      <c r="AG35">
        <v>0.0168</v>
      </c>
      <c r="AH35">
        <v>0.6085</v>
      </c>
      <c r="AI35">
        <v>0.0123</v>
      </c>
      <c r="AJ35">
        <v>0.7069</v>
      </c>
      <c r="AK35">
        <v>0.0064</v>
      </c>
    </row>
    <row r="36" spans="1:37" ht="15">
      <c r="A36" t="s">
        <v>44</v>
      </c>
      <c r="B36">
        <v>0.2612</v>
      </c>
      <c r="C36">
        <v>0.0451</v>
      </c>
      <c r="D36">
        <v>0.5512</v>
      </c>
      <c r="E36">
        <v>0.0332</v>
      </c>
      <c r="F36">
        <v>0.5801</v>
      </c>
      <c r="G36">
        <v>0.0298</v>
      </c>
      <c r="H36">
        <v>0.3902</v>
      </c>
      <c r="I36">
        <v>0.0255</v>
      </c>
      <c r="J36">
        <v>0.8325</v>
      </c>
      <c r="K36">
        <v>0.008</v>
      </c>
      <c r="L36">
        <v>0.0909</v>
      </c>
      <c r="M36">
        <v>0</v>
      </c>
      <c r="N36">
        <v>0.6118</v>
      </c>
      <c r="O36">
        <v>0.0158</v>
      </c>
      <c r="P36">
        <v>0.8545</v>
      </c>
      <c r="Q36">
        <v>0.0074</v>
      </c>
      <c r="R36">
        <v>0.4679</v>
      </c>
      <c r="S36">
        <v>0.0169</v>
      </c>
      <c r="T36">
        <v>0.8576</v>
      </c>
      <c r="U36">
        <v>0.0092</v>
      </c>
      <c r="V36">
        <v>0.8744</v>
      </c>
      <c r="W36">
        <v>0.0168</v>
      </c>
      <c r="X36">
        <v>0.281</v>
      </c>
      <c r="Y36">
        <v>0.0144</v>
      </c>
      <c r="Z36">
        <v>0.5854</v>
      </c>
      <c r="AA36">
        <v>0.0126</v>
      </c>
      <c r="AB36">
        <v>0.6021</v>
      </c>
      <c r="AC36">
        <v>0.0107</v>
      </c>
      <c r="AD36">
        <v>0.6568</v>
      </c>
      <c r="AE36">
        <v>0.0201</v>
      </c>
      <c r="AF36">
        <v>0.734</v>
      </c>
      <c r="AG36">
        <v>0.013</v>
      </c>
      <c r="AH36">
        <v>0.9341</v>
      </c>
      <c r="AI36">
        <v>0.0054</v>
      </c>
      <c r="AJ36">
        <v>0.9688</v>
      </c>
      <c r="AK36">
        <v>0.0024</v>
      </c>
    </row>
    <row r="37" spans="1:37" ht="15">
      <c r="A37" t="s">
        <v>45</v>
      </c>
      <c r="B37">
        <v>0.3702</v>
      </c>
      <c r="C37">
        <v>0.1073</v>
      </c>
      <c r="D37">
        <v>0.9869</v>
      </c>
      <c r="E37">
        <v>0.0065</v>
      </c>
      <c r="F37">
        <v>0.9763</v>
      </c>
      <c r="G37">
        <v>0.0078</v>
      </c>
      <c r="H37">
        <v>0.9338</v>
      </c>
      <c r="I37">
        <v>0.0376</v>
      </c>
      <c r="J37">
        <v>0.9026</v>
      </c>
      <c r="K37">
        <v>0.0098</v>
      </c>
      <c r="L37">
        <v>0.3315</v>
      </c>
      <c r="M37">
        <v>0.0022</v>
      </c>
      <c r="N37">
        <v>0.9869</v>
      </c>
      <c r="O37">
        <v>0.0059</v>
      </c>
      <c r="P37">
        <v>0.9669</v>
      </c>
      <c r="Q37">
        <v>0.0062</v>
      </c>
      <c r="R37">
        <v>0.8957</v>
      </c>
      <c r="S37">
        <v>0.068</v>
      </c>
      <c r="T37">
        <v>0.9251</v>
      </c>
      <c r="U37">
        <v>0.0422</v>
      </c>
      <c r="V37">
        <v>0.9276</v>
      </c>
      <c r="W37">
        <v>0.0453</v>
      </c>
      <c r="X37">
        <v>0.3252</v>
      </c>
      <c r="Y37">
        <v>0.0022</v>
      </c>
      <c r="Z37">
        <v>0.8208</v>
      </c>
      <c r="AA37">
        <v>0.0508</v>
      </c>
      <c r="AB37">
        <v>0.9906</v>
      </c>
      <c r="AC37">
        <v>0.005</v>
      </c>
      <c r="AD37">
        <v>0.9656</v>
      </c>
      <c r="AE37">
        <v>0.0146</v>
      </c>
      <c r="AF37">
        <v>0.8158</v>
      </c>
      <c r="AG37">
        <v>0.0786</v>
      </c>
      <c r="AH37">
        <v>0.8857</v>
      </c>
      <c r="AI37">
        <v>0.0322</v>
      </c>
      <c r="AJ37">
        <v>0.9663</v>
      </c>
      <c r="AK37">
        <v>0.0041</v>
      </c>
    </row>
    <row r="38" spans="1:37" ht="15">
      <c r="A38" t="s">
        <v>46</v>
      </c>
      <c r="B38">
        <v>0.6552</v>
      </c>
      <c r="C38">
        <v>0.001</v>
      </c>
      <c r="D38">
        <v>0.9749</v>
      </c>
      <c r="E38">
        <v>0.0029</v>
      </c>
      <c r="F38">
        <v>0.9725</v>
      </c>
      <c r="G38">
        <v>0.0033</v>
      </c>
      <c r="H38">
        <v>0.9568</v>
      </c>
      <c r="I38">
        <v>0.0027</v>
      </c>
      <c r="J38">
        <v>0.9226</v>
      </c>
      <c r="K38">
        <v>0.0373</v>
      </c>
      <c r="L38">
        <v>0.6552</v>
      </c>
      <c r="M38">
        <v>0.001</v>
      </c>
      <c r="N38">
        <v>0.9741</v>
      </c>
      <c r="O38">
        <v>0.002</v>
      </c>
      <c r="P38">
        <v>0.9725</v>
      </c>
      <c r="Q38">
        <v>0.0028</v>
      </c>
      <c r="R38">
        <v>0.9512</v>
      </c>
      <c r="S38">
        <v>0.0055</v>
      </c>
      <c r="T38">
        <v>0.9366</v>
      </c>
      <c r="U38">
        <v>0.0408</v>
      </c>
      <c r="V38">
        <v>0.9558</v>
      </c>
      <c r="W38">
        <v>0.0281</v>
      </c>
      <c r="X38">
        <v>0.6533</v>
      </c>
      <c r="Y38">
        <v>0.0013</v>
      </c>
      <c r="Z38">
        <v>0.9307</v>
      </c>
      <c r="AA38">
        <v>0.0082</v>
      </c>
      <c r="AB38">
        <v>0.9762</v>
      </c>
      <c r="AC38">
        <v>0.0046</v>
      </c>
      <c r="AD38">
        <v>0.9622</v>
      </c>
      <c r="AE38">
        <v>0.0168</v>
      </c>
      <c r="AF38">
        <v>0.922</v>
      </c>
      <c r="AG38">
        <v>0.0326</v>
      </c>
      <c r="AH38">
        <v>0.8547</v>
      </c>
      <c r="AI38">
        <v>0.025</v>
      </c>
      <c r="AJ38">
        <v>0.9663</v>
      </c>
      <c r="AK38">
        <v>0.0045</v>
      </c>
    </row>
    <row r="39" spans="1:37" ht="15">
      <c r="A39" t="s">
        <v>47</v>
      </c>
      <c r="B39">
        <v>0.4659</v>
      </c>
      <c r="C39">
        <v>0.0156</v>
      </c>
      <c r="D39">
        <v>0.5894</v>
      </c>
      <c r="E39">
        <v>0.0069</v>
      </c>
      <c r="F39">
        <v>0.5833</v>
      </c>
      <c r="G39">
        <v>0.0099</v>
      </c>
      <c r="H39">
        <v>0.4571</v>
      </c>
      <c r="I39">
        <v>0.0803</v>
      </c>
      <c r="J39">
        <v>0.5469</v>
      </c>
      <c r="K39">
        <v>0.0102</v>
      </c>
      <c r="L39">
        <v>0.3066</v>
      </c>
      <c r="M39">
        <v>0.0092</v>
      </c>
      <c r="N39">
        <v>0.6135</v>
      </c>
      <c r="O39">
        <v>0.0066</v>
      </c>
      <c r="P39">
        <v>0.5817</v>
      </c>
      <c r="Q39">
        <v>0.0082</v>
      </c>
      <c r="R39">
        <v>0.4322</v>
      </c>
      <c r="S39">
        <v>0.0066</v>
      </c>
      <c r="T39">
        <v>0.5752</v>
      </c>
      <c r="U39">
        <v>0.0093</v>
      </c>
      <c r="V39">
        <v>0.6238</v>
      </c>
      <c r="W39">
        <v>0.0068</v>
      </c>
      <c r="X39">
        <v>0.5685</v>
      </c>
      <c r="Y39">
        <v>0.0035</v>
      </c>
      <c r="Z39">
        <v>0.467</v>
      </c>
      <c r="AA39">
        <v>0.0112</v>
      </c>
      <c r="AB39">
        <v>0.6786</v>
      </c>
      <c r="AC39">
        <v>0.0059</v>
      </c>
      <c r="AD39">
        <v>0.6219</v>
      </c>
      <c r="AE39">
        <v>0.0223</v>
      </c>
      <c r="AF39">
        <v>0.4602</v>
      </c>
      <c r="AG39">
        <v>0.0186</v>
      </c>
      <c r="AH39">
        <v>0.4299</v>
      </c>
      <c r="AI39">
        <v>0.0094</v>
      </c>
      <c r="AJ39">
        <v>0.5332</v>
      </c>
      <c r="AK39">
        <v>0.0065</v>
      </c>
    </row>
    <row r="40" spans="1:37" ht="15">
      <c r="A40" t="s">
        <v>48</v>
      </c>
      <c r="B40">
        <v>0.7366</v>
      </c>
      <c r="C40">
        <v>0.0506</v>
      </c>
      <c r="D40">
        <v>0.8743</v>
      </c>
      <c r="E40">
        <v>0.019</v>
      </c>
      <c r="F40">
        <v>0.8361</v>
      </c>
      <c r="G40">
        <v>0.0236</v>
      </c>
      <c r="H40">
        <v>0.6918</v>
      </c>
      <c r="I40">
        <v>0.0408</v>
      </c>
      <c r="J40">
        <v>0.8701</v>
      </c>
      <c r="K40">
        <v>0.0648</v>
      </c>
      <c r="L40">
        <v>0.4443</v>
      </c>
      <c r="M40">
        <v>0.118</v>
      </c>
      <c r="N40">
        <v>0.8986</v>
      </c>
      <c r="O40">
        <v>0.0235</v>
      </c>
      <c r="P40">
        <v>0.9019</v>
      </c>
      <c r="Q40">
        <v>0.0271</v>
      </c>
      <c r="R40">
        <v>0.7208</v>
      </c>
      <c r="S40">
        <v>0.067</v>
      </c>
      <c r="T40">
        <v>0.9194</v>
      </c>
      <c r="U40">
        <v>0.0192</v>
      </c>
      <c r="V40">
        <v>0.6091</v>
      </c>
      <c r="W40">
        <v>0.0871</v>
      </c>
      <c r="X40">
        <v>0.5025</v>
      </c>
      <c r="Y40">
        <v>0.0717</v>
      </c>
      <c r="Z40">
        <v>0.7844</v>
      </c>
      <c r="AA40">
        <v>0.0222</v>
      </c>
      <c r="AB40">
        <v>0.7649</v>
      </c>
      <c r="AC40">
        <v>0.0542</v>
      </c>
      <c r="AD40">
        <v>0.7481</v>
      </c>
      <c r="AE40">
        <v>0.0684</v>
      </c>
      <c r="AF40">
        <v>0.8322</v>
      </c>
      <c r="AG40">
        <v>0.0427</v>
      </c>
      <c r="AH40">
        <v>0.8892</v>
      </c>
      <c r="AI40">
        <v>0.0317</v>
      </c>
      <c r="AJ40">
        <v>0.9185</v>
      </c>
      <c r="AK40">
        <v>0.0176</v>
      </c>
    </row>
    <row r="41" spans="1:37" s="1" customFormat="1" ht="15">
      <c r="A41" s="1" t="s">
        <v>49</v>
      </c>
      <c r="B41" s="2">
        <f>AVERAGE(B2:B40)</f>
        <v>0.6189307692307694</v>
      </c>
      <c r="C41" s="2">
        <f>STDEV(B2:B40)</f>
        <v>0.15521105690715062</v>
      </c>
      <c r="D41" s="2">
        <f>AVERAGE(D2:D40)</f>
        <v>0.7891743589743591</v>
      </c>
      <c r="E41" s="2">
        <f>STDEV(D2:D40)</f>
        <v>0.13255235850896255</v>
      </c>
      <c r="F41" s="2">
        <f>AVERAGE(F2:F40)</f>
        <v>0.7460615384615384</v>
      </c>
      <c r="G41" s="2">
        <f>STDEV(F2:F40)</f>
        <v>0.15109181526368629</v>
      </c>
      <c r="H41" s="2">
        <f>AVERAGE(H2:H40)</f>
        <v>0.6623256410256412</v>
      </c>
      <c r="I41" s="2">
        <f>STDEV(H2:H40)</f>
        <v>0.18583963760237812</v>
      </c>
      <c r="J41" s="2">
        <f>AVERAGE(J2:J40)</f>
        <v>0.6996923076923078</v>
      </c>
      <c r="K41" s="2">
        <f>STDEV(J2:J40)</f>
        <v>0.12945132876188783</v>
      </c>
      <c r="L41" s="2">
        <f>AVERAGE(L2:L40)</f>
        <v>0.5213743589743589</v>
      </c>
      <c r="M41" s="2">
        <f>STDEV(L2:L40)</f>
        <v>0.167773742876889</v>
      </c>
      <c r="N41" s="2">
        <f>AVERAGE(N2:N40)</f>
        <v>0.8094179487179485</v>
      </c>
      <c r="O41" s="2">
        <f>STDEV(N2:N40)</f>
        <v>0.11964853765969322</v>
      </c>
      <c r="P41" s="2">
        <f>AVERAGE(P2:P40)</f>
        <v>0.766594871794872</v>
      </c>
      <c r="Q41" s="2">
        <f>STDEV(P2:P40)</f>
        <v>0.1538593273239827</v>
      </c>
      <c r="R41" s="2">
        <f>AVERAGE(R2:R40)</f>
        <v>0.6455307692307694</v>
      </c>
      <c r="S41" s="2">
        <f>STDEV(R2:R40)</f>
        <v>0.16876625403801576</v>
      </c>
      <c r="T41" s="2">
        <f>AVERAGE(T2:T40)</f>
        <v>0.7173282051282052</v>
      </c>
      <c r="U41" s="2">
        <f>STDEV(T2:T40)</f>
        <v>0.1414805174400864</v>
      </c>
      <c r="V41" s="2">
        <f>AVERAGE(V2:V40)</f>
        <v>0.7235641025641026</v>
      </c>
      <c r="W41" s="2">
        <f>STDEV(V2:V40)</f>
        <v>0.15065077337859237</v>
      </c>
      <c r="X41" s="2">
        <f>AVERAGE(X2:X40)</f>
        <v>0.5407692307692308</v>
      </c>
      <c r="Y41" s="2">
        <f>STDEV(X2:X40)</f>
        <v>0.17588224103800423</v>
      </c>
      <c r="Z41" s="2">
        <f>AVERAGE(Z2:Z40)</f>
        <v>0.6471948717948718</v>
      </c>
      <c r="AA41" s="2">
        <f>STDEV(Z2:Z40)</f>
        <v>0.16268806113592726</v>
      </c>
      <c r="AB41" s="3">
        <f>AVERAGE(AB2:AB40)</f>
        <v>0.8174487179487178</v>
      </c>
      <c r="AC41" s="2">
        <f>STDEV(AB2:AB40)</f>
        <v>0.12155167164581653</v>
      </c>
      <c r="AD41" s="2">
        <f>AVERAGE(AD2:AD40)</f>
        <v>0.7719153846153848</v>
      </c>
      <c r="AE41" s="2">
        <f>STDEV(AD2:AD40)</f>
        <v>0.14775771693884396</v>
      </c>
      <c r="AF41" s="2">
        <f>AVERAGE(AF2:AF40)</f>
        <v>0.6525410256410257</v>
      </c>
      <c r="AG41" s="2">
        <f>STDEV(AF2:AF40)</f>
        <v>0.13685112486884343</v>
      </c>
      <c r="AH41" s="2">
        <f>AVERAGE(AH2:AH40)</f>
        <v>0.6028846153846154</v>
      </c>
      <c r="AI41" s="2">
        <f>STDEV(AH2:AH40)</f>
        <v>0.18137272837775295</v>
      </c>
      <c r="AJ41" s="2">
        <f>AVERAGE(AJ2:AJ40)</f>
        <v>0.7475000000000002</v>
      </c>
      <c r="AK41" s="2">
        <f>STDEV(AJ2:AJ40)</f>
        <v>0.17816872104242729</v>
      </c>
    </row>
    <row r="42" spans="2:36" s="1" customFormat="1" ht="15">
      <c r="B42" s="1" t="s">
        <v>60</v>
      </c>
      <c r="D42" s="1" t="s">
        <v>1</v>
      </c>
      <c r="F42" s="1" t="s">
        <v>61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4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P1" sqref="P1"/>
    </sheetView>
  </sheetViews>
  <sheetFormatPr defaultColWidth="11.421875" defaultRowHeight="15"/>
  <sheetData>
    <row r="1" spans="1:18" s="1" customFormat="1" ht="15">
      <c r="A1" s="1" t="s">
        <v>0</v>
      </c>
      <c r="B1" s="1" t="s">
        <v>60</v>
      </c>
      <c r="C1" s="1" t="s">
        <v>1</v>
      </c>
      <c r="D1" s="1" t="s">
        <v>61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>
        <v>0.016</v>
      </c>
      <c r="C2">
        <v>0.625</v>
      </c>
      <c r="D2">
        <v>6.929499999999999</v>
      </c>
      <c r="E2">
        <v>0.016</v>
      </c>
      <c r="F2">
        <v>0.093</v>
      </c>
      <c r="G2">
        <v>0.063</v>
      </c>
      <c r="H2">
        <v>1.125</v>
      </c>
      <c r="I2">
        <v>0.016</v>
      </c>
      <c r="J2">
        <v>0.016</v>
      </c>
      <c r="K2">
        <v>0.015</v>
      </c>
      <c r="L2">
        <v>0.891</v>
      </c>
      <c r="M2">
        <v>0.031</v>
      </c>
      <c r="N2">
        <v>0.032</v>
      </c>
      <c r="O2">
        <v>0.891</v>
      </c>
      <c r="P2">
        <v>1.516</v>
      </c>
      <c r="Q2">
        <v>0.078</v>
      </c>
      <c r="R2">
        <v>0.016</v>
      </c>
    </row>
    <row r="3" spans="1:18" ht="15">
      <c r="A3" t="s">
        <v>16</v>
      </c>
      <c r="B3">
        <v>0.094</v>
      </c>
      <c r="C3">
        <v>8.516</v>
      </c>
      <c r="D3">
        <v>246.23449999999997</v>
      </c>
      <c r="E3">
        <v>0.187</v>
      </c>
      <c r="F3">
        <v>1.172</v>
      </c>
      <c r="G3">
        <v>1.343</v>
      </c>
      <c r="H3">
        <v>55.328</v>
      </c>
      <c r="I3">
        <v>0.125</v>
      </c>
      <c r="J3">
        <v>0.032</v>
      </c>
      <c r="K3">
        <v>0.187</v>
      </c>
      <c r="L3">
        <v>75.156</v>
      </c>
      <c r="M3">
        <v>0.453</v>
      </c>
      <c r="N3">
        <v>0.14</v>
      </c>
      <c r="O3">
        <v>37.469</v>
      </c>
      <c r="P3">
        <v>32.5</v>
      </c>
      <c r="Q3">
        <v>0.453</v>
      </c>
      <c r="R3">
        <v>0.25</v>
      </c>
    </row>
    <row r="4" spans="1:18" ht="15">
      <c r="A4" t="s">
        <v>17</v>
      </c>
      <c r="B4">
        <v>0.094</v>
      </c>
      <c r="C4">
        <v>2.656</v>
      </c>
      <c r="D4">
        <v>84.703</v>
      </c>
      <c r="E4">
        <v>0.032</v>
      </c>
      <c r="F4">
        <v>0.078</v>
      </c>
      <c r="G4">
        <v>0.281</v>
      </c>
      <c r="H4">
        <v>7.266</v>
      </c>
      <c r="I4">
        <v>0.032</v>
      </c>
      <c r="J4">
        <v>0.015</v>
      </c>
      <c r="K4">
        <v>0.032</v>
      </c>
      <c r="L4">
        <v>10.530999999999999</v>
      </c>
      <c r="M4">
        <v>0.047</v>
      </c>
      <c r="N4">
        <v>0.047</v>
      </c>
      <c r="O4">
        <v>4.985</v>
      </c>
      <c r="P4">
        <v>5.157</v>
      </c>
      <c r="Q4">
        <v>0.20299999999999999</v>
      </c>
      <c r="R4">
        <v>0.031</v>
      </c>
    </row>
    <row r="5" spans="1:18" ht="15">
      <c r="A5" t="s">
        <v>18</v>
      </c>
      <c r="B5">
        <v>0.078</v>
      </c>
      <c r="C5">
        <v>5.25</v>
      </c>
      <c r="D5">
        <v>175.46099999999998</v>
      </c>
      <c r="E5">
        <v>0.15699999999999997</v>
      </c>
      <c r="F5">
        <v>0.828</v>
      </c>
      <c r="G5">
        <v>1.4369999999999998</v>
      </c>
      <c r="H5">
        <v>30.875</v>
      </c>
      <c r="I5">
        <v>0.063</v>
      </c>
      <c r="J5">
        <v>0.031</v>
      </c>
      <c r="K5">
        <v>0.094</v>
      </c>
      <c r="L5">
        <v>39.937</v>
      </c>
      <c r="M5">
        <v>0.282</v>
      </c>
      <c r="N5">
        <v>0.094</v>
      </c>
      <c r="O5">
        <v>18.64</v>
      </c>
      <c r="P5">
        <v>31.328</v>
      </c>
      <c r="Q5">
        <v>0.265</v>
      </c>
      <c r="R5">
        <v>0.141</v>
      </c>
    </row>
    <row r="6" spans="1:18" ht="15">
      <c r="A6" t="s">
        <v>19</v>
      </c>
      <c r="B6">
        <v>0.078</v>
      </c>
      <c r="C6">
        <v>7.188</v>
      </c>
      <c r="D6">
        <v>240.2265</v>
      </c>
      <c r="E6">
        <v>0.14</v>
      </c>
      <c r="F6">
        <v>0.5</v>
      </c>
      <c r="G6">
        <v>1.016</v>
      </c>
      <c r="H6">
        <v>47.187</v>
      </c>
      <c r="I6">
        <v>0.094</v>
      </c>
      <c r="J6">
        <v>0.031</v>
      </c>
      <c r="K6">
        <v>0.141</v>
      </c>
      <c r="L6">
        <v>57.702999999999996</v>
      </c>
      <c r="M6">
        <v>0.172</v>
      </c>
      <c r="N6">
        <v>0.094</v>
      </c>
      <c r="O6">
        <v>27.109</v>
      </c>
      <c r="P6">
        <v>21.686999999999998</v>
      </c>
      <c r="Q6">
        <v>0.516</v>
      </c>
      <c r="R6">
        <v>0.156</v>
      </c>
    </row>
    <row r="7" spans="1:18" ht="15">
      <c r="A7" t="s">
        <v>20</v>
      </c>
      <c r="B7">
        <v>0.047</v>
      </c>
      <c r="C7">
        <v>2.109</v>
      </c>
      <c r="D7">
        <v>42.156000000000006</v>
      </c>
      <c r="E7">
        <v>0.063</v>
      </c>
      <c r="F7">
        <v>0.15699999999999997</v>
      </c>
      <c r="G7">
        <v>0.20400000000000001</v>
      </c>
      <c r="H7">
        <v>6.25</v>
      </c>
      <c r="I7">
        <v>0.031</v>
      </c>
      <c r="J7">
        <v>0.015</v>
      </c>
      <c r="K7">
        <v>0.031</v>
      </c>
      <c r="L7">
        <v>8.016</v>
      </c>
      <c r="M7">
        <v>0.063</v>
      </c>
      <c r="N7">
        <v>0.032</v>
      </c>
      <c r="O7">
        <v>5.453</v>
      </c>
      <c r="P7">
        <v>7.109</v>
      </c>
      <c r="Q7">
        <v>0.187</v>
      </c>
      <c r="R7">
        <v>0.031</v>
      </c>
    </row>
    <row r="8" spans="1:18" ht="15">
      <c r="A8" t="s">
        <v>21</v>
      </c>
      <c r="B8">
        <v>0.047</v>
      </c>
      <c r="C8">
        <v>2.781</v>
      </c>
      <c r="D8">
        <v>79.1875</v>
      </c>
      <c r="E8">
        <v>0.063</v>
      </c>
      <c r="F8">
        <v>0.109</v>
      </c>
      <c r="G8">
        <v>0.359</v>
      </c>
      <c r="H8">
        <v>11.407</v>
      </c>
      <c r="I8">
        <v>0.031</v>
      </c>
      <c r="J8">
        <v>0.031</v>
      </c>
      <c r="K8">
        <v>0.063</v>
      </c>
      <c r="L8">
        <v>13.030999999999999</v>
      </c>
      <c r="M8">
        <v>0.047</v>
      </c>
      <c r="N8">
        <v>0.046</v>
      </c>
      <c r="O8">
        <v>6.734</v>
      </c>
      <c r="P8">
        <v>12.422</v>
      </c>
      <c r="Q8">
        <v>0.453</v>
      </c>
      <c r="R8">
        <v>0.032</v>
      </c>
    </row>
    <row r="9" spans="1:18" ht="15">
      <c r="A9" t="s">
        <v>22</v>
      </c>
      <c r="B9">
        <v>0.359</v>
      </c>
      <c r="C9">
        <v>43.36</v>
      </c>
      <c r="D9">
        <v>1277.586</v>
      </c>
      <c r="E9">
        <v>1.062</v>
      </c>
      <c r="F9">
        <v>9.046999999999999</v>
      </c>
      <c r="G9">
        <v>8.36</v>
      </c>
      <c r="H9">
        <v>308.26599999999996</v>
      </c>
      <c r="I9">
        <v>0.485</v>
      </c>
      <c r="J9">
        <v>0.094</v>
      </c>
      <c r="K9">
        <v>0.766</v>
      </c>
      <c r="L9">
        <v>566.547</v>
      </c>
      <c r="M9">
        <v>1.375</v>
      </c>
      <c r="N9">
        <v>0.594</v>
      </c>
      <c r="O9">
        <v>150.75</v>
      </c>
      <c r="P9">
        <v>292.01599999999996</v>
      </c>
      <c r="Q9">
        <v>0.828</v>
      </c>
      <c r="R9">
        <v>1.172</v>
      </c>
    </row>
    <row r="10" spans="1:18" ht="15">
      <c r="A10" t="s">
        <v>23</v>
      </c>
      <c r="B10">
        <v>0.063</v>
      </c>
      <c r="C10">
        <v>2.407</v>
      </c>
      <c r="D10">
        <v>78.1095</v>
      </c>
      <c r="E10">
        <v>0.063</v>
      </c>
      <c r="F10">
        <v>0.15699999999999997</v>
      </c>
      <c r="G10">
        <v>0.391</v>
      </c>
      <c r="H10">
        <v>9.437999999999999</v>
      </c>
      <c r="I10">
        <v>0.047</v>
      </c>
      <c r="J10">
        <v>0.031</v>
      </c>
      <c r="K10">
        <v>0.047</v>
      </c>
      <c r="L10">
        <v>11.25</v>
      </c>
      <c r="M10">
        <v>0.062</v>
      </c>
      <c r="N10">
        <v>0.047</v>
      </c>
      <c r="O10">
        <v>7.406000000000001</v>
      </c>
      <c r="P10">
        <v>8.266</v>
      </c>
      <c r="Q10">
        <v>0.219</v>
      </c>
      <c r="R10">
        <v>0.032</v>
      </c>
    </row>
    <row r="11" spans="1:18" ht="15">
      <c r="A11" t="s">
        <v>24</v>
      </c>
      <c r="B11">
        <v>0.344</v>
      </c>
      <c r="C11">
        <v>27.281</v>
      </c>
      <c r="D11">
        <v>1216.3285</v>
      </c>
      <c r="E11">
        <v>0.516</v>
      </c>
      <c r="F11">
        <v>0.922</v>
      </c>
      <c r="G11">
        <v>12.905999999999999</v>
      </c>
      <c r="H11">
        <v>285.26599999999996</v>
      </c>
      <c r="I11">
        <v>0.375</v>
      </c>
      <c r="J11">
        <v>0.172</v>
      </c>
      <c r="K11">
        <v>0.5</v>
      </c>
      <c r="L11">
        <v>539.844</v>
      </c>
      <c r="M11">
        <v>0.7030000000000001</v>
      </c>
      <c r="N11">
        <v>0.453</v>
      </c>
      <c r="O11">
        <v>132.172</v>
      </c>
      <c r="P11">
        <v>197.25</v>
      </c>
      <c r="Q11">
        <v>11.828000000000001</v>
      </c>
      <c r="R11">
        <v>0.531</v>
      </c>
    </row>
    <row r="12" spans="1:18" ht="15">
      <c r="A12" t="s">
        <v>25</v>
      </c>
      <c r="B12">
        <v>0.07900000000000001</v>
      </c>
      <c r="C12">
        <v>8.797</v>
      </c>
      <c r="D12">
        <v>246.84349999999998</v>
      </c>
      <c r="E12">
        <v>0.188</v>
      </c>
      <c r="F12">
        <v>1.187</v>
      </c>
      <c r="G12">
        <v>1.5310000000000001</v>
      </c>
      <c r="H12">
        <v>58.515</v>
      </c>
      <c r="I12">
        <v>0.125</v>
      </c>
      <c r="J12">
        <v>0.031</v>
      </c>
      <c r="K12">
        <v>0.187</v>
      </c>
      <c r="L12">
        <v>82.10900000000001</v>
      </c>
      <c r="M12">
        <v>0.609</v>
      </c>
      <c r="N12">
        <v>0.14</v>
      </c>
      <c r="O12">
        <v>38.578</v>
      </c>
      <c r="P12">
        <v>39.36</v>
      </c>
      <c r="Q12">
        <v>0.484</v>
      </c>
      <c r="R12">
        <v>0.25</v>
      </c>
    </row>
    <row r="13" spans="1:18" ht="15">
      <c r="A13" t="s">
        <v>26</v>
      </c>
      <c r="B13">
        <v>0.062</v>
      </c>
      <c r="C13">
        <v>10.405999999999999</v>
      </c>
      <c r="D13">
        <v>356.617</v>
      </c>
      <c r="E13">
        <v>0.094</v>
      </c>
      <c r="F13">
        <v>0.625</v>
      </c>
      <c r="G13">
        <v>0.8440000000000001</v>
      </c>
      <c r="H13">
        <v>25.562</v>
      </c>
      <c r="I13">
        <v>0.078</v>
      </c>
      <c r="J13">
        <v>0.016</v>
      </c>
      <c r="K13">
        <v>0.10999999999999999</v>
      </c>
      <c r="L13">
        <v>31.953</v>
      </c>
      <c r="M13">
        <v>0.187</v>
      </c>
      <c r="N13">
        <v>0.063</v>
      </c>
      <c r="O13">
        <v>19.157</v>
      </c>
      <c r="P13">
        <v>13.514999999999999</v>
      </c>
      <c r="Q13">
        <v>0.453</v>
      </c>
      <c r="R13">
        <v>0.125</v>
      </c>
    </row>
    <row r="14" spans="1:18" ht="15">
      <c r="A14" t="s">
        <v>27</v>
      </c>
      <c r="B14">
        <v>0.109</v>
      </c>
      <c r="C14">
        <v>3.828</v>
      </c>
      <c r="D14">
        <v>81.2035</v>
      </c>
      <c r="E14">
        <v>0.047</v>
      </c>
      <c r="F14">
        <v>0.234</v>
      </c>
      <c r="G14">
        <v>0.5630000000000001</v>
      </c>
      <c r="H14">
        <v>10.906</v>
      </c>
      <c r="I14">
        <v>0.046</v>
      </c>
      <c r="J14">
        <v>0.031</v>
      </c>
      <c r="K14">
        <v>0.046</v>
      </c>
      <c r="L14">
        <v>11.093</v>
      </c>
      <c r="M14">
        <v>0.093</v>
      </c>
      <c r="N14">
        <v>0.047</v>
      </c>
      <c r="O14">
        <v>7.218999999999999</v>
      </c>
      <c r="P14">
        <v>12</v>
      </c>
      <c r="Q14">
        <v>0.218</v>
      </c>
      <c r="R14">
        <v>0.062</v>
      </c>
    </row>
    <row r="15" spans="1:18" ht="15">
      <c r="A15" t="s">
        <v>28</v>
      </c>
      <c r="B15">
        <v>0.141</v>
      </c>
      <c r="C15">
        <v>22.188</v>
      </c>
      <c r="D15">
        <v>455.03100000000006</v>
      </c>
      <c r="E15">
        <v>0.20299999999999999</v>
      </c>
      <c r="F15">
        <v>5.234</v>
      </c>
      <c r="G15">
        <v>4.438</v>
      </c>
      <c r="H15">
        <v>196.125</v>
      </c>
      <c r="I15">
        <v>0.20299999999999999</v>
      </c>
      <c r="J15">
        <v>0.062</v>
      </c>
      <c r="K15">
        <v>0.594</v>
      </c>
      <c r="L15">
        <v>269.687</v>
      </c>
      <c r="M15">
        <v>0.515</v>
      </c>
      <c r="N15">
        <v>0.391</v>
      </c>
      <c r="O15">
        <v>120.047</v>
      </c>
      <c r="P15">
        <v>125.203</v>
      </c>
      <c r="Q15">
        <v>1.953</v>
      </c>
      <c r="R15">
        <v>0.421</v>
      </c>
    </row>
    <row r="16" spans="1:18" ht="15">
      <c r="A16" t="s">
        <v>29</v>
      </c>
      <c r="B16">
        <v>0.234</v>
      </c>
      <c r="C16">
        <v>31.625</v>
      </c>
      <c r="D16">
        <v>575.3670000000001</v>
      </c>
      <c r="E16">
        <v>0.531</v>
      </c>
      <c r="F16">
        <v>2.11</v>
      </c>
      <c r="G16">
        <v>2.766</v>
      </c>
      <c r="H16">
        <v>303.641</v>
      </c>
      <c r="I16">
        <v>0.375</v>
      </c>
      <c r="J16">
        <v>0.094</v>
      </c>
      <c r="K16">
        <v>0.688</v>
      </c>
      <c r="L16">
        <v>442.453</v>
      </c>
      <c r="M16">
        <v>0.75</v>
      </c>
      <c r="N16">
        <v>0.468</v>
      </c>
      <c r="O16">
        <v>176.234</v>
      </c>
      <c r="P16">
        <v>127.875</v>
      </c>
      <c r="Q16">
        <v>2.313</v>
      </c>
      <c r="R16">
        <v>0.735</v>
      </c>
    </row>
    <row r="17" spans="1:18" ht="15">
      <c r="A17" t="s">
        <v>30</v>
      </c>
      <c r="B17">
        <v>0.031</v>
      </c>
      <c r="C17">
        <v>3.8129999999999997</v>
      </c>
      <c r="D17">
        <v>54.125</v>
      </c>
      <c r="E17">
        <v>0.032</v>
      </c>
      <c r="F17">
        <v>0.14</v>
      </c>
      <c r="G17">
        <v>0.313</v>
      </c>
      <c r="H17">
        <v>9.016</v>
      </c>
      <c r="I17">
        <v>0.031</v>
      </c>
      <c r="J17">
        <v>0.032</v>
      </c>
      <c r="K17">
        <v>0.031</v>
      </c>
      <c r="L17">
        <v>9.688</v>
      </c>
      <c r="M17">
        <v>0.047</v>
      </c>
      <c r="N17">
        <v>0.047</v>
      </c>
      <c r="O17">
        <v>5.516</v>
      </c>
      <c r="P17">
        <v>8.5</v>
      </c>
      <c r="Q17">
        <v>0.25</v>
      </c>
      <c r="R17">
        <v>0.031</v>
      </c>
    </row>
    <row r="18" spans="1:18" ht="15">
      <c r="A18" t="s">
        <v>31</v>
      </c>
      <c r="B18">
        <v>0.047</v>
      </c>
      <c r="C18">
        <v>2.4690000000000003</v>
      </c>
      <c r="D18">
        <v>36.211</v>
      </c>
      <c r="E18">
        <v>0.078</v>
      </c>
      <c r="F18">
        <v>0.219</v>
      </c>
      <c r="G18">
        <v>0.312</v>
      </c>
      <c r="H18">
        <v>8.719</v>
      </c>
      <c r="I18">
        <v>0.031</v>
      </c>
      <c r="J18">
        <v>0.031</v>
      </c>
      <c r="K18">
        <v>0.047</v>
      </c>
      <c r="L18">
        <v>10</v>
      </c>
      <c r="M18">
        <v>0.062</v>
      </c>
      <c r="N18">
        <v>0.062</v>
      </c>
      <c r="O18">
        <v>6.875</v>
      </c>
      <c r="P18">
        <v>14.265</v>
      </c>
      <c r="Q18">
        <v>0.453</v>
      </c>
      <c r="R18">
        <v>0.031</v>
      </c>
    </row>
    <row r="19" spans="1:18" ht="15">
      <c r="A19" t="s">
        <v>32</v>
      </c>
      <c r="B19">
        <v>0.031</v>
      </c>
      <c r="C19">
        <v>1.3439999999999999</v>
      </c>
      <c r="D19">
        <v>13.258000000000001</v>
      </c>
      <c r="E19">
        <v>0.016</v>
      </c>
      <c r="F19">
        <v>0.031</v>
      </c>
      <c r="G19">
        <v>0.125</v>
      </c>
      <c r="H19">
        <v>2.4690000000000003</v>
      </c>
      <c r="I19">
        <v>0.016</v>
      </c>
      <c r="J19">
        <v>0.016</v>
      </c>
      <c r="K19">
        <v>0.016</v>
      </c>
      <c r="L19">
        <v>2.172</v>
      </c>
      <c r="M19">
        <v>0.016</v>
      </c>
      <c r="N19">
        <v>0.032</v>
      </c>
      <c r="O19">
        <v>1.625</v>
      </c>
      <c r="P19">
        <v>3.4379999999999997</v>
      </c>
      <c r="Q19">
        <v>0.093</v>
      </c>
      <c r="R19">
        <v>0</v>
      </c>
    </row>
    <row r="20" spans="1:18" ht="15">
      <c r="A20" t="s">
        <v>33</v>
      </c>
      <c r="B20">
        <v>0.047</v>
      </c>
      <c r="C20">
        <v>3.625</v>
      </c>
      <c r="D20">
        <v>67.1015</v>
      </c>
      <c r="E20">
        <v>0.07900000000000001</v>
      </c>
      <c r="F20">
        <v>0.282</v>
      </c>
      <c r="G20">
        <v>0.281</v>
      </c>
      <c r="H20">
        <v>12.656</v>
      </c>
      <c r="I20">
        <v>0.031</v>
      </c>
      <c r="J20">
        <v>0.016</v>
      </c>
      <c r="K20">
        <v>0.062</v>
      </c>
      <c r="L20">
        <v>11.25</v>
      </c>
      <c r="M20">
        <v>0.093</v>
      </c>
      <c r="N20">
        <v>0.047</v>
      </c>
      <c r="O20">
        <v>10.328</v>
      </c>
      <c r="P20">
        <v>11.063</v>
      </c>
      <c r="Q20">
        <v>0.188</v>
      </c>
      <c r="R20">
        <v>0.047</v>
      </c>
    </row>
    <row r="21" spans="1:18" ht="15">
      <c r="A21" t="s">
        <v>34</v>
      </c>
      <c r="B21">
        <v>0.016</v>
      </c>
      <c r="C21">
        <v>2.5309999999999997</v>
      </c>
      <c r="D21">
        <v>15.3515</v>
      </c>
      <c r="E21">
        <v>0.032</v>
      </c>
      <c r="F21">
        <v>0.171</v>
      </c>
      <c r="G21">
        <v>0.156</v>
      </c>
      <c r="H21">
        <v>5.063</v>
      </c>
      <c r="I21">
        <v>0.016</v>
      </c>
      <c r="J21">
        <v>0.016</v>
      </c>
      <c r="K21">
        <v>0.031</v>
      </c>
      <c r="L21">
        <v>5.015</v>
      </c>
      <c r="M21">
        <v>0.047</v>
      </c>
      <c r="N21">
        <v>0.047</v>
      </c>
      <c r="O21">
        <v>4.484</v>
      </c>
      <c r="P21">
        <v>4.734</v>
      </c>
      <c r="Q21">
        <v>0.20299999999999999</v>
      </c>
      <c r="R21">
        <v>0.015</v>
      </c>
    </row>
    <row r="22" spans="1:18" ht="15">
      <c r="A22" t="s">
        <v>35</v>
      </c>
      <c r="B22">
        <v>0.078</v>
      </c>
      <c r="C22">
        <v>8.187999999999999</v>
      </c>
      <c r="D22">
        <v>125.9295</v>
      </c>
      <c r="E22">
        <v>0.109</v>
      </c>
      <c r="F22">
        <v>1.813</v>
      </c>
      <c r="G22">
        <v>0.75</v>
      </c>
      <c r="H22">
        <v>33.859</v>
      </c>
      <c r="I22">
        <v>0.078</v>
      </c>
      <c r="J22">
        <v>0.031</v>
      </c>
      <c r="K22">
        <v>0.156</v>
      </c>
      <c r="L22">
        <v>37.672</v>
      </c>
      <c r="M22">
        <v>0.187</v>
      </c>
      <c r="N22">
        <v>0.094</v>
      </c>
      <c r="O22">
        <v>28.954</v>
      </c>
      <c r="P22">
        <v>26.328</v>
      </c>
      <c r="Q22">
        <v>0.75</v>
      </c>
      <c r="R22">
        <v>0.125</v>
      </c>
    </row>
    <row r="23" spans="1:18" ht="15">
      <c r="A23" t="s">
        <v>36</v>
      </c>
      <c r="B23">
        <v>0.016</v>
      </c>
      <c r="C23">
        <v>1.75</v>
      </c>
      <c r="D23">
        <v>25.038999999999998</v>
      </c>
      <c r="E23">
        <v>0.031</v>
      </c>
      <c r="F23">
        <v>0.20299999999999999</v>
      </c>
      <c r="G23">
        <v>0.14</v>
      </c>
      <c r="H23">
        <v>2.781</v>
      </c>
      <c r="I23">
        <v>0.031</v>
      </c>
      <c r="J23">
        <v>0.016</v>
      </c>
      <c r="K23">
        <v>0.031</v>
      </c>
      <c r="L23">
        <v>2.484</v>
      </c>
      <c r="M23">
        <v>0.047</v>
      </c>
      <c r="N23">
        <v>0.047</v>
      </c>
      <c r="O23">
        <v>2.079</v>
      </c>
      <c r="P23">
        <v>4.406</v>
      </c>
      <c r="Q23">
        <v>0.078</v>
      </c>
      <c r="R23">
        <v>0.016</v>
      </c>
    </row>
    <row r="24" spans="1:18" ht="15">
      <c r="A24" t="s">
        <v>37</v>
      </c>
      <c r="B24">
        <v>0.172</v>
      </c>
      <c r="C24">
        <v>15.25</v>
      </c>
      <c r="D24">
        <v>269.19550000000004</v>
      </c>
      <c r="E24">
        <v>0.063</v>
      </c>
      <c r="F24">
        <v>0.312</v>
      </c>
      <c r="G24">
        <v>2.4690000000000003</v>
      </c>
      <c r="H24">
        <v>47.485</v>
      </c>
      <c r="I24">
        <v>0.078</v>
      </c>
      <c r="J24">
        <v>0.031</v>
      </c>
      <c r="K24">
        <v>0.094</v>
      </c>
      <c r="L24">
        <v>43.985</v>
      </c>
      <c r="M24">
        <v>0.078</v>
      </c>
      <c r="N24">
        <v>0.141</v>
      </c>
      <c r="O24">
        <v>25.141</v>
      </c>
      <c r="P24">
        <v>38.765</v>
      </c>
      <c r="Q24">
        <v>0.328</v>
      </c>
      <c r="R24">
        <v>0.063</v>
      </c>
    </row>
    <row r="25" spans="1:18" ht="15">
      <c r="A25" t="s">
        <v>38</v>
      </c>
      <c r="B25">
        <v>0.015</v>
      </c>
      <c r="C25">
        <v>2.422</v>
      </c>
      <c r="D25">
        <v>31.375</v>
      </c>
      <c r="E25">
        <v>0.032</v>
      </c>
      <c r="F25">
        <v>0.109</v>
      </c>
      <c r="G25">
        <v>0.156</v>
      </c>
      <c r="H25">
        <v>5.547</v>
      </c>
      <c r="I25">
        <v>0.031</v>
      </c>
      <c r="J25">
        <v>0.016</v>
      </c>
      <c r="K25">
        <v>0.032</v>
      </c>
      <c r="L25">
        <v>4.89</v>
      </c>
      <c r="M25">
        <v>0.031</v>
      </c>
      <c r="N25">
        <v>0.032</v>
      </c>
      <c r="O25">
        <v>3.875</v>
      </c>
      <c r="P25">
        <v>4.406</v>
      </c>
      <c r="Q25">
        <v>0.20299999999999999</v>
      </c>
      <c r="R25">
        <v>0.031</v>
      </c>
    </row>
    <row r="26" spans="1:18" ht="15">
      <c r="A26" t="s">
        <v>39</v>
      </c>
      <c r="B26">
        <v>0.109</v>
      </c>
      <c r="C26">
        <v>14.391</v>
      </c>
      <c r="D26">
        <v>312.04699999999997</v>
      </c>
      <c r="E26">
        <v>0.359</v>
      </c>
      <c r="F26">
        <v>2.844</v>
      </c>
      <c r="G26">
        <v>3.453</v>
      </c>
      <c r="H26">
        <v>119.812</v>
      </c>
      <c r="I26">
        <v>0.234</v>
      </c>
      <c r="J26">
        <v>0.047</v>
      </c>
      <c r="K26">
        <v>0.391</v>
      </c>
      <c r="L26">
        <v>176.98499999999999</v>
      </c>
      <c r="M26">
        <v>0.7340000000000001</v>
      </c>
      <c r="N26">
        <v>0.266</v>
      </c>
      <c r="O26">
        <v>74.39099999999999</v>
      </c>
      <c r="P26">
        <v>112.95299999999999</v>
      </c>
      <c r="Q26">
        <v>6.547</v>
      </c>
      <c r="R26">
        <v>0.297</v>
      </c>
    </row>
    <row r="27" spans="1:18" ht="15">
      <c r="A27" t="s">
        <v>40</v>
      </c>
      <c r="B27">
        <v>0.046</v>
      </c>
      <c r="C27">
        <v>5.547</v>
      </c>
      <c r="D27">
        <v>109.00800000000001</v>
      </c>
      <c r="E27">
        <v>0.156</v>
      </c>
      <c r="F27">
        <v>0.75</v>
      </c>
      <c r="G27">
        <v>0.656</v>
      </c>
      <c r="H27">
        <v>30.156</v>
      </c>
      <c r="I27">
        <v>0.047</v>
      </c>
      <c r="J27">
        <v>0.031</v>
      </c>
      <c r="K27">
        <v>0.094</v>
      </c>
      <c r="L27">
        <v>37.25</v>
      </c>
      <c r="M27">
        <v>0.218</v>
      </c>
      <c r="N27">
        <v>0.063</v>
      </c>
      <c r="O27">
        <v>16.436999999999998</v>
      </c>
      <c r="P27">
        <v>27.281</v>
      </c>
      <c r="Q27">
        <v>0.171</v>
      </c>
      <c r="R27">
        <v>0.07900000000000001</v>
      </c>
    </row>
    <row r="28" spans="1:18" ht="15">
      <c r="A28" t="s">
        <v>41</v>
      </c>
      <c r="B28">
        <v>0.031</v>
      </c>
      <c r="C28">
        <v>2.3899999999999997</v>
      </c>
      <c r="D28">
        <v>39.8355</v>
      </c>
      <c r="E28">
        <v>0.047</v>
      </c>
      <c r="F28">
        <v>0.312</v>
      </c>
      <c r="G28">
        <v>0.219</v>
      </c>
      <c r="H28">
        <v>4.938000000000001</v>
      </c>
      <c r="I28">
        <v>0.031</v>
      </c>
      <c r="J28">
        <v>0.015</v>
      </c>
      <c r="K28">
        <v>0.046</v>
      </c>
      <c r="L28">
        <v>4.609</v>
      </c>
      <c r="M28">
        <v>0.062</v>
      </c>
      <c r="N28">
        <v>0.031</v>
      </c>
      <c r="O28">
        <v>4.203</v>
      </c>
      <c r="P28">
        <v>7.625</v>
      </c>
      <c r="Q28">
        <v>0.093</v>
      </c>
      <c r="R28">
        <v>0.031</v>
      </c>
    </row>
    <row r="29" spans="1:18" ht="15">
      <c r="A29" t="s">
        <v>42</v>
      </c>
      <c r="B29">
        <v>0.109</v>
      </c>
      <c r="C29">
        <v>15.953</v>
      </c>
      <c r="D29">
        <v>280.5315</v>
      </c>
      <c r="E29">
        <v>0.265</v>
      </c>
      <c r="F29">
        <v>1.2970000000000002</v>
      </c>
      <c r="G29">
        <v>1.75</v>
      </c>
      <c r="H29">
        <v>105.46900000000001</v>
      </c>
      <c r="I29">
        <v>0.141</v>
      </c>
      <c r="J29">
        <v>0.047</v>
      </c>
      <c r="K29">
        <v>0.266</v>
      </c>
      <c r="L29">
        <v>134.719</v>
      </c>
      <c r="M29">
        <v>0.312</v>
      </c>
      <c r="N29">
        <v>0.20400000000000001</v>
      </c>
      <c r="O29">
        <v>61.156</v>
      </c>
      <c r="P29">
        <v>83.438</v>
      </c>
      <c r="Q29">
        <v>2.8120000000000003</v>
      </c>
      <c r="R29">
        <v>0.234</v>
      </c>
    </row>
    <row r="30" spans="1:18" ht="15">
      <c r="A30" t="s">
        <v>54</v>
      </c>
      <c r="B30">
        <v>0.047</v>
      </c>
      <c r="C30">
        <v>6.578</v>
      </c>
      <c r="D30">
        <v>132.8905</v>
      </c>
      <c r="E30">
        <v>0.125</v>
      </c>
      <c r="F30">
        <v>0.469</v>
      </c>
      <c r="G30">
        <v>0.671</v>
      </c>
      <c r="H30">
        <v>31.109</v>
      </c>
      <c r="I30">
        <v>0.063</v>
      </c>
      <c r="J30">
        <v>0.031</v>
      </c>
      <c r="K30">
        <v>0.109</v>
      </c>
      <c r="L30">
        <v>40.484</v>
      </c>
      <c r="M30">
        <v>0.109</v>
      </c>
      <c r="N30">
        <v>0.094</v>
      </c>
      <c r="O30">
        <v>23.109</v>
      </c>
      <c r="P30">
        <v>29.75</v>
      </c>
      <c r="Q30">
        <v>1.25</v>
      </c>
      <c r="R30">
        <v>0.094</v>
      </c>
    </row>
    <row r="31" spans="1:18" ht="15">
      <c r="A31" t="s">
        <v>55</v>
      </c>
      <c r="B31">
        <v>0.031</v>
      </c>
      <c r="C31">
        <v>8.031</v>
      </c>
      <c r="D31">
        <v>133.1645</v>
      </c>
      <c r="E31">
        <v>0.047</v>
      </c>
      <c r="F31">
        <v>0.281</v>
      </c>
      <c r="G31">
        <v>0.266</v>
      </c>
      <c r="H31">
        <v>30.343</v>
      </c>
      <c r="I31">
        <v>0.062</v>
      </c>
      <c r="J31">
        <v>0.015</v>
      </c>
      <c r="K31">
        <v>0.094</v>
      </c>
      <c r="L31">
        <v>28.703</v>
      </c>
      <c r="M31">
        <v>0.094</v>
      </c>
      <c r="N31">
        <v>0.062</v>
      </c>
      <c r="O31">
        <v>17.922</v>
      </c>
      <c r="P31">
        <v>7.984</v>
      </c>
      <c r="Q31">
        <v>0.375</v>
      </c>
      <c r="R31">
        <v>0.078</v>
      </c>
    </row>
    <row r="32" spans="1:18" ht="15">
      <c r="A32" t="s">
        <v>56</v>
      </c>
      <c r="B32">
        <v>0.031</v>
      </c>
      <c r="C32">
        <v>3.1559999999999997</v>
      </c>
      <c r="D32">
        <v>39.9375</v>
      </c>
      <c r="E32">
        <v>0.063</v>
      </c>
      <c r="F32">
        <v>0.312</v>
      </c>
      <c r="G32">
        <v>0.42200000000000004</v>
      </c>
      <c r="H32">
        <v>25.156999999999996</v>
      </c>
      <c r="I32">
        <v>0.063</v>
      </c>
      <c r="J32">
        <v>0.015</v>
      </c>
      <c r="K32">
        <v>0.094</v>
      </c>
      <c r="L32">
        <v>26.234</v>
      </c>
      <c r="M32">
        <v>0.109</v>
      </c>
      <c r="N32">
        <v>0.078</v>
      </c>
      <c r="O32">
        <v>23.875</v>
      </c>
      <c r="P32">
        <v>9.094</v>
      </c>
      <c r="Q32">
        <v>0.234</v>
      </c>
      <c r="R32">
        <v>0.078</v>
      </c>
    </row>
    <row r="33" spans="1:18" ht="15">
      <c r="A33" t="s">
        <v>57</v>
      </c>
      <c r="B33">
        <v>0.016</v>
      </c>
      <c r="C33">
        <v>1.5</v>
      </c>
      <c r="D33">
        <v>18.2105</v>
      </c>
      <c r="E33">
        <v>0.032</v>
      </c>
      <c r="F33">
        <v>0.047</v>
      </c>
      <c r="G33">
        <v>0.156</v>
      </c>
      <c r="H33">
        <v>3.6870000000000003</v>
      </c>
      <c r="I33">
        <v>0.016</v>
      </c>
      <c r="J33">
        <v>0.016</v>
      </c>
      <c r="K33">
        <v>0.031</v>
      </c>
      <c r="L33">
        <v>3.312</v>
      </c>
      <c r="M33">
        <v>0.032</v>
      </c>
      <c r="N33">
        <v>0.031</v>
      </c>
      <c r="O33">
        <v>2.219</v>
      </c>
      <c r="P33">
        <v>4.844</v>
      </c>
      <c r="Q33">
        <v>0.25</v>
      </c>
      <c r="R33">
        <v>0.016</v>
      </c>
    </row>
    <row r="34" spans="1:18" ht="15">
      <c r="A34" t="s">
        <v>58</v>
      </c>
      <c r="B34">
        <v>0.172</v>
      </c>
      <c r="C34">
        <v>24.733999999999998</v>
      </c>
      <c r="D34">
        <v>517.9215</v>
      </c>
      <c r="E34">
        <v>0.344</v>
      </c>
      <c r="F34">
        <v>3.75</v>
      </c>
      <c r="G34">
        <v>3.2190000000000003</v>
      </c>
      <c r="H34">
        <v>186.438</v>
      </c>
      <c r="I34">
        <v>0.20299999999999999</v>
      </c>
      <c r="J34">
        <v>0.062</v>
      </c>
      <c r="K34">
        <v>0.421</v>
      </c>
      <c r="L34">
        <v>264.032</v>
      </c>
      <c r="M34">
        <v>0.391</v>
      </c>
      <c r="N34">
        <v>0.312</v>
      </c>
      <c r="O34">
        <v>98.68700000000001</v>
      </c>
      <c r="P34">
        <v>137.079</v>
      </c>
      <c r="Q34">
        <v>1.484</v>
      </c>
      <c r="R34">
        <v>0.375</v>
      </c>
    </row>
    <row r="35" spans="1:18" ht="15">
      <c r="A35" t="s">
        <v>43</v>
      </c>
      <c r="B35">
        <v>0.266</v>
      </c>
      <c r="C35">
        <v>47.531</v>
      </c>
      <c r="D35">
        <v>913.133</v>
      </c>
      <c r="E35">
        <v>0.40599999999999997</v>
      </c>
      <c r="F35">
        <v>1.703</v>
      </c>
      <c r="G35">
        <v>5.468</v>
      </c>
      <c r="H35">
        <v>226.343</v>
      </c>
      <c r="I35">
        <v>0.313</v>
      </c>
      <c r="J35">
        <v>0.094</v>
      </c>
      <c r="K35">
        <v>0.516</v>
      </c>
      <c r="L35">
        <v>305.17199999999997</v>
      </c>
      <c r="M35">
        <v>0.375</v>
      </c>
      <c r="N35">
        <v>0.359</v>
      </c>
      <c r="O35">
        <v>115.547</v>
      </c>
      <c r="P35">
        <v>101.516</v>
      </c>
      <c r="Q35">
        <v>1.281</v>
      </c>
      <c r="R35">
        <v>0.391</v>
      </c>
    </row>
    <row r="36" spans="1:18" s="1" customFormat="1" ht="15">
      <c r="A36" t="s">
        <v>44</v>
      </c>
      <c r="B36">
        <v>0.328</v>
      </c>
      <c r="C36">
        <v>246.5</v>
      </c>
      <c r="D36">
        <v>1374.1405</v>
      </c>
      <c r="E36">
        <v>0.578</v>
      </c>
      <c r="F36">
        <v>2.766</v>
      </c>
      <c r="G36">
        <v>10.875</v>
      </c>
      <c r="H36">
        <v>370.813</v>
      </c>
      <c r="I36">
        <v>0.468</v>
      </c>
      <c r="J36">
        <v>0.093</v>
      </c>
      <c r="K36">
        <v>0.953</v>
      </c>
      <c r="L36">
        <v>573.266</v>
      </c>
      <c r="M36">
        <v>0.953</v>
      </c>
      <c r="N36">
        <v>0.578</v>
      </c>
      <c r="O36">
        <v>131.39</v>
      </c>
      <c r="P36">
        <v>244.782</v>
      </c>
      <c r="Q36">
        <v>1.656</v>
      </c>
      <c r="R36">
        <v>0.312</v>
      </c>
    </row>
    <row r="37" spans="1:18" s="1" customFormat="1" ht="15">
      <c r="A37" t="s">
        <v>45</v>
      </c>
      <c r="B37">
        <v>0.032</v>
      </c>
      <c r="C37">
        <v>2.719</v>
      </c>
      <c r="D37">
        <v>50.218999999999994</v>
      </c>
      <c r="E37">
        <v>0.031</v>
      </c>
      <c r="F37">
        <v>0.188</v>
      </c>
      <c r="G37">
        <v>0.20400000000000001</v>
      </c>
      <c r="H37">
        <v>5.469</v>
      </c>
      <c r="I37">
        <v>0.032</v>
      </c>
      <c r="J37">
        <v>0.016</v>
      </c>
      <c r="K37">
        <v>0.047</v>
      </c>
      <c r="L37">
        <v>6.484</v>
      </c>
      <c r="M37">
        <v>0.047</v>
      </c>
      <c r="N37">
        <v>0.047</v>
      </c>
      <c r="O37">
        <v>4.718</v>
      </c>
      <c r="P37">
        <v>5.656</v>
      </c>
      <c r="Q37">
        <v>0.094</v>
      </c>
      <c r="R37">
        <v>0.031</v>
      </c>
    </row>
    <row r="38" spans="1:18" ht="15">
      <c r="A38" t="s">
        <v>46</v>
      </c>
      <c r="B38">
        <v>0.078</v>
      </c>
      <c r="C38">
        <v>10.359</v>
      </c>
      <c r="D38">
        <v>190.8515</v>
      </c>
      <c r="E38">
        <v>0.20299999999999999</v>
      </c>
      <c r="F38">
        <v>5.436999999999999</v>
      </c>
      <c r="G38">
        <v>1.328</v>
      </c>
      <c r="H38">
        <v>66</v>
      </c>
      <c r="I38">
        <v>0.125</v>
      </c>
      <c r="J38">
        <v>0.031</v>
      </c>
      <c r="K38">
        <v>0.266</v>
      </c>
      <c r="L38">
        <v>94.79599999999999</v>
      </c>
      <c r="M38">
        <v>0.64</v>
      </c>
      <c r="N38">
        <v>0.172</v>
      </c>
      <c r="O38">
        <v>53.718</v>
      </c>
      <c r="P38">
        <v>59.844</v>
      </c>
      <c r="Q38">
        <v>0.218</v>
      </c>
      <c r="R38">
        <v>0.20299999999999999</v>
      </c>
    </row>
    <row r="39" spans="1:18" ht="15">
      <c r="A39" t="s">
        <v>47</v>
      </c>
      <c r="B39">
        <v>0.5469999999999999</v>
      </c>
      <c r="C39">
        <v>53.438</v>
      </c>
      <c r="D39">
        <v>1073.7815</v>
      </c>
      <c r="E39">
        <v>0.765</v>
      </c>
      <c r="F39">
        <v>2.3289999999999997</v>
      </c>
      <c r="G39">
        <v>20.297</v>
      </c>
      <c r="H39">
        <v>470.422</v>
      </c>
      <c r="I39">
        <v>1.516</v>
      </c>
      <c r="J39">
        <v>0.297</v>
      </c>
      <c r="K39">
        <v>0.843</v>
      </c>
      <c r="L39">
        <v>872.406</v>
      </c>
      <c r="M39">
        <v>0.7030000000000001</v>
      </c>
      <c r="N39">
        <v>1.125</v>
      </c>
      <c r="O39">
        <v>223.094</v>
      </c>
      <c r="P39">
        <v>293.407</v>
      </c>
      <c r="Q39">
        <v>9.328</v>
      </c>
      <c r="R39">
        <v>0.6719999999999999</v>
      </c>
    </row>
    <row r="40" spans="1:18" ht="15">
      <c r="A40" t="s">
        <v>48</v>
      </c>
      <c r="B40">
        <v>0.031</v>
      </c>
      <c r="C40">
        <v>1.9220000000000002</v>
      </c>
      <c r="D40">
        <v>19.289</v>
      </c>
      <c r="E40">
        <v>0.015</v>
      </c>
      <c r="F40">
        <v>0.093</v>
      </c>
      <c r="G40">
        <v>0.265</v>
      </c>
      <c r="H40">
        <v>3.187</v>
      </c>
      <c r="I40">
        <v>0.026</v>
      </c>
      <c r="J40">
        <v>0</v>
      </c>
      <c r="K40">
        <v>0.016</v>
      </c>
      <c r="L40">
        <v>2.984</v>
      </c>
      <c r="M40">
        <v>0.016</v>
      </c>
      <c r="N40">
        <v>0.032</v>
      </c>
      <c r="O40">
        <v>1.7189999999999999</v>
      </c>
      <c r="P40">
        <v>2.4379999999999997</v>
      </c>
      <c r="Q40">
        <v>0.156</v>
      </c>
      <c r="R40">
        <v>0.016</v>
      </c>
    </row>
    <row r="41" spans="1:18" s="1" customFormat="1" ht="15">
      <c r="A41" s="1" t="s">
        <v>49</v>
      </c>
      <c r="B41" s="2">
        <f aca="true" t="shared" si="0" ref="B41:L41">AVERAGE(B2:B40)</f>
        <v>0.10697435897435896</v>
      </c>
      <c r="C41" s="5">
        <f t="shared" si="0"/>
        <v>17.055333333333333</v>
      </c>
      <c r="D41" s="2">
        <f t="shared" si="0"/>
        <v>282.1674615384615</v>
      </c>
      <c r="E41" s="2">
        <f t="shared" si="0"/>
        <v>0.18641025641025638</v>
      </c>
      <c r="F41" s="2">
        <f t="shared" si="0"/>
        <v>1.23874358974359</v>
      </c>
      <c r="G41" s="2">
        <f t="shared" si="0"/>
        <v>2.319307692307692</v>
      </c>
      <c r="H41" s="2">
        <f t="shared" si="0"/>
        <v>81.13064102564103</v>
      </c>
      <c r="I41" s="2">
        <f t="shared" si="0"/>
        <v>0.14894871794871797</v>
      </c>
      <c r="J41" s="2">
        <f t="shared" si="0"/>
        <v>0.04402564102564102</v>
      </c>
      <c r="K41" s="2">
        <f t="shared" si="0"/>
        <v>0.20994871794871797</v>
      </c>
      <c r="L41" s="2">
        <f t="shared" si="0"/>
        <v>124.5844358974359</v>
      </c>
      <c r="M41" s="2">
        <f>AVERAGE(M2:M40)</f>
        <v>0.2767179487179487</v>
      </c>
      <c r="N41" s="2">
        <f>AVERAGE(N2:N40)</f>
        <v>0.17156410256410257</v>
      </c>
      <c r="O41" s="2">
        <f>AVERAGE(O2:O40)</f>
        <v>43.43348717948718</v>
      </c>
      <c r="P41" s="2">
        <f>AVERAGE(P2:P40)</f>
        <v>55.66153846153846</v>
      </c>
      <c r="Q41" s="2">
        <f>AVERAGE(Q2:Q40)</f>
        <v>1.255025641025641</v>
      </c>
      <c r="R41" s="2">
        <f>AVERAGE(R2:R40)</f>
        <v>0.18592307692307689</v>
      </c>
    </row>
    <row r="42" spans="1:18" s="1" customFormat="1" ht="15">
      <c r="A42" s="1" t="s">
        <v>0</v>
      </c>
      <c r="B42" s="1" t="s">
        <v>60</v>
      </c>
      <c r="C42" s="6" t="s">
        <v>1</v>
      </c>
      <c r="D42" s="1" t="s">
        <v>61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93"/>
  <sheetViews>
    <sheetView tabSelected="1" zoomScalePageLayoutView="0" workbookViewId="0" topLeftCell="A13">
      <selection activeCell="I2" sqref="I2"/>
    </sheetView>
  </sheetViews>
  <sheetFormatPr defaultColWidth="11.421875" defaultRowHeight="15"/>
  <cols>
    <col min="1" max="16384" width="11.421875" style="9" customWidth="1"/>
  </cols>
  <sheetData>
    <row r="1" spans="1:9" s="8" customFormat="1" ht="12.75">
      <c r="A1" s="8" t="s">
        <v>50</v>
      </c>
      <c r="C1" s="8" t="s">
        <v>51</v>
      </c>
      <c r="E1" s="8" t="s">
        <v>52</v>
      </c>
      <c r="G1" s="8" t="s">
        <v>63</v>
      </c>
      <c r="I1" s="8" t="s">
        <v>64</v>
      </c>
    </row>
    <row r="2" spans="1:10" ht="12.75">
      <c r="A2" s="9" t="s">
        <v>4</v>
      </c>
      <c r="B2" s="9">
        <v>0.9976205128205129</v>
      </c>
      <c r="C2" s="9" t="s">
        <v>5</v>
      </c>
      <c r="D2" s="9">
        <v>0.7518692307692307</v>
      </c>
      <c r="E2" s="9" t="s">
        <v>5</v>
      </c>
      <c r="F2" s="9">
        <v>0.529097435897436</v>
      </c>
      <c r="G2" s="9" t="s">
        <v>1</v>
      </c>
      <c r="H2" s="9">
        <v>0.7252827777514791</v>
      </c>
      <c r="I2" s="9" t="s">
        <v>1</v>
      </c>
      <c r="J2" s="9">
        <v>0.49922254295858</v>
      </c>
    </row>
    <row r="3" spans="1:10" ht="12.75">
      <c r="A3" s="9" t="s">
        <v>59</v>
      </c>
      <c r="B3" s="9">
        <v>0.9683</v>
      </c>
      <c r="C3" s="9" t="s">
        <v>1</v>
      </c>
      <c r="D3" s="9">
        <v>0.750953846153846</v>
      </c>
      <c r="E3" s="9" t="s">
        <v>6</v>
      </c>
      <c r="F3" s="9">
        <v>0.5250384615384616</v>
      </c>
      <c r="G3" s="9" t="s">
        <v>12</v>
      </c>
      <c r="H3" s="9">
        <v>0.6991785968047337</v>
      </c>
      <c r="I3" s="9" t="s">
        <v>5</v>
      </c>
      <c r="J3" s="9">
        <v>0.49139585193951346</v>
      </c>
    </row>
    <row r="4" spans="1:10" ht="12.75">
      <c r="A4" s="9" t="s">
        <v>1</v>
      </c>
      <c r="B4" s="9">
        <v>0.9658153846153845</v>
      </c>
      <c r="C4" s="9" t="s">
        <v>53</v>
      </c>
      <c r="D4" s="9">
        <v>0.7452205128205129</v>
      </c>
      <c r="E4" s="9" t="s">
        <v>1</v>
      </c>
      <c r="F4" s="9">
        <v>0.5168923076923079</v>
      </c>
      <c r="G4" s="9" t="s">
        <v>5</v>
      </c>
      <c r="H4" s="9">
        <v>0.6982937284023667</v>
      </c>
      <c r="I4" s="9" t="s">
        <v>12</v>
      </c>
      <c r="J4" s="9">
        <v>0.4650535631492438</v>
      </c>
    </row>
    <row r="5" spans="1:10" ht="12.75">
      <c r="A5" s="9" t="s">
        <v>12</v>
      </c>
      <c r="B5" s="9">
        <v>0.950905128205128</v>
      </c>
      <c r="C5" s="9" t="s">
        <v>11</v>
      </c>
      <c r="D5" s="9">
        <v>0.7423923076923077</v>
      </c>
      <c r="E5" s="9" t="s">
        <v>53</v>
      </c>
      <c r="F5" s="9">
        <v>0.5127589743589743</v>
      </c>
      <c r="G5" s="9" t="s">
        <v>11</v>
      </c>
      <c r="H5" s="9">
        <v>0.6692857010848127</v>
      </c>
      <c r="I5" s="9" t="s">
        <v>11</v>
      </c>
      <c r="J5" s="9">
        <v>0.4587332318211704</v>
      </c>
    </row>
    <row r="6" spans="1:10" ht="12.75">
      <c r="A6" s="9" t="s">
        <v>5</v>
      </c>
      <c r="B6" s="9">
        <v>0.9287435897435896</v>
      </c>
      <c r="C6" s="9" t="s">
        <v>6</v>
      </c>
      <c r="D6" s="9">
        <v>0.7422179487179488</v>
      </c>
      <c r="E6" s="9" t="s">
        <v>11</v>
      </c>
      <c r="F6" s="9">
        <v>0.5088410256410257</v>
      </c>
      <c r="G6" s="9" t="s">
        <v>9</v>
      </c>
      <c r="H6" s="9">
        <v>0.6374613132873109</v>
      </c>
      <c r="I6" s="9" t="s">
        <v>62</v>
      </c>
      <c r="J6" s="9">
        <v>0.4142</v>
      </c>
    </row>
    <row r="7" spans="1:10" ht="12.75">
      <c r="A7" s="9" t="s">
        <v>60</v>
      </c>
      <c r="B7" s="9">
        <v>0.9169</v>
      </c>
      <c r="C7" s="9" t="s">
        <v>12</v>
      </c>
      <c r="D7" s="9">
        <v>0.7352769230769233</v>
      </c>
      <c r="E7" s="9" t="s">
        <v>61</v>
      </c>
      <c r="F7" s="9">
        <v>0.4897</v>
      </c>
      <c r="G7" s="9" t="s">
        <v>61</v>
      </c>
      <c r="H7" s="9">
        <v>0.6189</v>
      </c>
      <c r="I7" s="9" t="s">
        <v>9</v>
      </c>
      <c r="J7" s="9">
        <v>0.3936269489875082</v>
      </c>
    </row>
    <row r="8" spans="1:10" ht="12.75">
      <c r="A8" s="9" t="s">
        <v>2</v>
      </c>
      <c r="B8" s="9">
        <v>0.912923076923077</v>
      </c>
      <c r="C8" s="9" t="s">
        <v>61</v>
      </c>
      <c r="D8" s="9">
        <v>0.7317</v>
      </c>
      <c r="E8" s="9" t="s">
        <v>12</v>
      </c>
      <c r="F8" s="9">
        <v>0.48906410256410254</v>
      </c>
      <c r="G8" s="9" t="s">
        <v>2</v>
      </c>
      <c r="H8" s="9">
        <v>0.5990484189349115</v>
      </c>
      <c r="I8" s="9" t="s">
        <v>3</v>
      </c>
      <c r="J8" s="9">
        <v>0.35794091901380665</v>
      </c>
    </row>
    <row r="9" spans="1:10" ht="12.75">
      <c r="A9" s="9" t="s">
        <v>9</v>
      </c>
      <c r="B9" s="9">
        <v>0.9048948717948716</v>
      </c>
      <c r="C9" s="9" t="s">
        <v>9</v>
      </c>
      <c r="D9" s="9">
        <v>0.7044589743589744</v>
      </c>
      <c r="E9" s="9" t="s">
        <v>8</v>
      </c>
      <c r="F9" s="9">
        <v>0.43772051282051283</v>
      </c>
      <c r="G9" s="9" t="s">
        <v>3</v>
      </c>
      <c r="H9" s="9">
        <v>0.5838328035700195</v>
      </c>
      <c r="I9" s="9" t="s">
        <v>8</v>
      </c>
      <c r="J9" s="9">
        <v>0.3186594109730439</v>
      </c>
    </row>
    <row r="10" spans="1:10" ht="12.75">
      <c r="A10" s="9" t="s">
        <v>11</v>
      </c>
      <c r="B10" s="9">
        <v>0.901525641025641</v>
      </c>
      <c r="C10" s="9" t="s">
        <v>8</v>
      </c>
      <c r="D10" s="9">
        <v>0.6990153846153847</v>
      </c>
      <c r="E10" s="9" t="s">
        <v>9</v>
      </c>
      <c r="F10" s="9">
        <v>0.434997435897436</v>
      </c>
      <c r="G10" s="9" t="s">
        <v>60</v>
      </c>
      <c r="H10" s="9">
        <v>0.5735</v>
      </c>
      <c r="I10" s="9" t="s">
        <v>6</v>
      </c>
      <c r="J10" s="9">
        <v>0.29143269497041435</v>
      </c>
    </row>
    <row r="11" spans="1:10" ht="12.75">
      <c r="A11" s="9" t="s">
        <v>3</v>
      </c>
      <c r="B11" s="9">
        <v>0.8611461538461536</v>
      </c>
      <c r="C11" s="9" t="s">
        <v>10</v>
      </c>
      <c r="D11" s="9">
        <v>0.6806923076923079</v>
      </c>
      <c r="E11" s="9" t="s">
        <v>10</v>
      </c>
      <c r="F11" s="9">
        <v>0.41714615384615383</v>
      </c>
      <c r="G11" s="9" t="s">
        <v>59</v>
      </c>
      <c r="H11" s="9">
        <v>0.5235</v>
      </c>
      <c r="I11" s="9" t="s">
        <v>7</v>
      </c>
      <c r="J11" s="9">
        <v>0.28537785630506235</v>
      </c>
    </row>
    <row r="12" spans="1:10" ht="12.75">
      <c r="A12" s="9" t="s">
        <v>61</v>
      </c>
      <c r="B12" s="9">
        <v>0.8459</v>
      </c>
      <c r="C12" s="9" t="s">
        <v>3</v>
      </c>
      <c r="D12" s="9">
        <v>0.6779717948717949</v>
      </c>
      <c r="E12" s="9" t="s">
        <v>3</v>
      </c>
      <c r="F12" s="9">
        <v>0.4156564102564103</v>
      </c>
      <c r="G12" s="9" t="s">
        <v>4</v>
      </c>
      <c r="H12" s="9">
        <v>0.5205634995923736</v>
      </c>
      <c r="I12" s="9" t="s">
        <v>2</v>
      </c>
      <c r="J12" s="9">
        <v>0.28324960000000005</v>
      </c>
    </row>
    <row r="13" spans="1:10" ht="12.75">
      <c r="A13" s="9" t="s">
        <v>8</v>
      </c>
      <c r="B13" s="9">
        <v>0.7279974358974356</v>
      </c>
      <c r="C13" s="9" t="s">
        <v>7</v>
      </c>
      <c r="D13" s="9">
        <v>0.6751717948717948</v>
      </c>
      <c r="E13" s="9" t="s">
        <v>7</v>
      </c>
      <c r="F13" s="9">
        <v>0.4011641025641025</v>
      </c>
      <c r="G13" s="9" t="s">
        <v>8</v>
      </c>
      <c r="H13" s="9">
        <v>0.5088814076528598</v>
      </c>
      <c r="I13" s="9" t="s">
        <v>13</v>
      </c>
      <c r="J13" s="9">
        <v>0.2608824707429322</v>
      </c>
    </row>
    <row r="14" spans="1:71" s="10" customFormat="1" ht="12.75">
      <c r="A14" s="9" t="s">
        <v>7</v>
      </c>
      <c r="B14" s="9">
        <v>0.7113743589743589</v>
      </c>
      <c r="C14" s="9" t="s">
        <v>13</v>
      </c>
      <c r="D14" s="9">
        <v>0.6581102564102563</v>
      </c>
      <c r="E14" s="9" t="s">
        <v>13</v>
      </c>
      <c r="F14" s="9">
        <v>0.3716410256410256</v>
      </c>
      <c r="G14" s="9" t="s">
        <v>7</v>
      </c>
      <c r="H14" s="9">
        <v>0.4802999027744903</v>
      </c>
      <c r="I14" s="9" t="s">
        <v>60</v>
      </c>
      <c r="J14" s="9">
        <v>0.2595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1"/>
      <c r="BC14" s="12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10" ht="12.75">
      <c r="A15" s="9" t="s">
        <v>13</v>
      </c>
      <c r="B15" s="9">
        <v>0.7019743589743589</v>
      </c>
      <c r="C15" s="9" t="s">
        <v>2</v>
      </c>
      <c r="D15" s="9">
        <v>0.6561871794871796</v>
      </c>
      <c r="E15" s="9" t="s">
        <v>14</v>
      </c>
      <c r="F15" s="9">
        <v>0.3567205128205128</v>
      </c>
      <c r="G15" s="9" t="s">
        <v>13</v>
      </c>
      <c r="H15" s="9">
        <v>0.4619765253780407</v>
      </c>
      <c r="I15" s="9" t="s">
        <v>10</v>
      </c>
      <c r="J15" s="9">
        <v>0.21127169165680473</v>
      </c>
    </row>
    <row r="16" spans="1:10" ht="12.75">
      <c r="A16" s="9" t="s">
        <v>14</v>
      </c>
      <c r="B16" s="9">
        <v>0.5664307692307692</v>
      </c>
      <c r="C16" s="9" t="s">
        <v>14</v>
      </c>
      <c r="D16" s="9">
        <v>0.6395307692307691</v>
      </c>
      <c r="E16" s="9" t="s">
        <v>2</v>
      </c>
      <c r="F16" s="9">
        <v>0.3102666666666667</v>
      </c>
      <c r="G16" s="9" t="s">
        <v>6</v>
      </c>
      <c r="H16" s="9">
        <v>0.4119823458579884</v>
      </c>
      <c r="I16" s="9" t="s">
        <v>14</v>
      </c>
      <c r="J16" s="9">
        <v>0.20205747447731753</v>
      </c>
    </row>
    <row r="17" spans="1:10" ht="12.75">
      <c r="A17" s="9" t="s">
        <v>6</v>
      </c>
      <c r="B17" s="9">
        <v>0.555069230769231</v>
      </c>
      <c r="C17" s="9" t="s">
        <v>60</v>
      </c>
      <c r="D17" s="9">
        <v>0.6255</v>
      </c>
      <c r="E17" s="9" t="s">
        <v>60</v>
      </c>
      <c r="F17" s="9">
        <v>0.283</v>
      </c>
      <c r="G17" s="9" t="s">
        <v>14</v>
      </c>
      <c r="H17" s="9">
        <v>0.3622499055621301</v>
      </c>
      <c r="I17" s="9" t="s">
        <v>59</v>
      </c>
      <c r="J17" s="9">
        <v>0.1543</v>
      </c>
    </row>
    <row r="18" spans="1:10" ht="12.75">
      <c r="A18" s="9" t="s">
        <v>10</v>
      </c>
      <c r="B18" s="9">
        <v>0.5064692307692308</v>
      </c>
      <c r="C18" s="9" t="s">
        <v>59</v>
      </c>
      <c r="D18" s="9">
        <v>0.5406</v>
      </c>
      <c r="E18" s="9" t="s">
        <v>59</v>
      </c>
      <c r="F18" s="9">
        <v>0.1594</v>
      </c>
      <c r="G18" s="9" t="s">
        <v>10</v>
      </c>
      <c r="H18" s="9">
        <v>0.34474970946745576</v>
      </c>
      <c r="I18" s="9" t="s">
        <v>4</v>
      </c>
      <c r="J18" s="9">
        <v>0.01251630043392505</v>
      </c>
    </row>
    <row r="19" spans="1:10" ht="12.75">
      <c r="A19" s="9" t="s">
        <v>53</v>
      </c>
      <c r="B19" s="9">
        <v>0</v>
      </c>
      <c r="C19" s="9" t="s">
        <v>4</v>
      </c>
      <c r="D19" s="9">
        <v>0.5218051282051283</v>
      </c>
      <c r="E19" s="9" t="s">
        <v>4</v>
      </c>
      <c r="F19" s="9">
        <v>0.012546153846153846</v>
      </c>
      <c r="G19" s="9" t="s">
        <v>53</v>
      </c>
      <c r="H19" s="9">
        <v>0</v>
      </c>
      <c r="I19" s="9" t="s">
        <v>53</v>
      </c>
      <c r="J19" s="9">
        <v>0</v>
      </c>
    </row>
    <row r="67" ht="12.75">
      <c r="D67" s="10"/>
    </row>
    <row r="69" ht="12.75">
      <c r="D69" s="10"/>
    </row>
    <row r="71" ht="12.75">
      <c r="D71" s="10"/>
    </row>
    <row r="73" ht="12.75">
      <c r="D73" s="10"/>
    </row>
    <row r="93" ht="12.75">
      <c r="D93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P1">
      <selection activeCell="AH1" sqref="AH1:AK16384"/>
    </sheetView>
  </sheetViews>
  <sheetFormatPr defaultColWidth="11.421875" defaultRowHeight="15"/>
  <sheetData>
    <row r="1" spans="1:36" s="1" customFormat="1" ht="15">
      <c r="A1" s="1" t="s">
        <v>0</v>
      </c>
      <c r="B1" s="1" t="s">
        <v>60</v>
      </c>
      <c r="D1" s="1" t="s">
        <v>1</v>
      </c>
      <c r="F1" s="1" t="s">
        <v>61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53</v>
      </c>
    </row>
    <row r="2" spans="1:37" ht="15">
      <c r="A2" t="s">
        <v>15</v>
      </c>
      <c r="B2">
        <v>0.044</v>
      </c>
      <c r="C2">
        <v>0.1526</v>
      </c>
      <c r="D2">
        <v>0.6646</v>
      </c>
      <c r="E2">
        <v>0.0435</v>
      </c>
      <c r="F2">
        <v>0.6065</v>
      </c>
      <c r="G2">
        <v>0.047</v>
      </c>
      <c r="H2">
        <v>0.0605</v>
      </c>
      <c r="I2">
        <v>0.1816</v>
      </c>
      <c r="J2">
        <v>0.5551</v>
      </c>
      <c r="K2">
        <v>0.0401</v>
      </c>
      <c r="L2">
        <v>0</v>
      </c>
      <c r="M2">
        <v>0</v>
      </c>
      <c r="N2">
        <v>0.6597</v>
      </c>
      <c r="O2">
        <v>0.0343</v>
      </c>
      <c r="P2">
        <v>0.5697</v>
      </c>
      <c r="Q2">
        <v>0.0524</v>
      </c>
      <c r="R2">
        <v>0.3301</v>
      </c>
      <c r="S2">
        <v>0.131</v>
      </c>
      <c r="T2">
        <v>0.4413</v>
      </c>
      <c r="U2">
        <v>0.1767</v>
      </c>
      <c r="V2">
        <v>0.0516</v>
      </c>
      <c r="W2">
        <v>0.176</v>
      </c>
      <c r="X2">
        <v>-0.002</v>
      </c>
      <c r="Y2">
        <v>0.0061</v>
      </c>
      <c r="Z2">
        <v>0.3916</v>
      </c>
      <c r="AA2">
        <v>0.0845</v>
      </c>
      <c r="AB2">
        <v>0.6429</v>
      </c>
      <c r="AC2">
        <v>0.0289</v>
      </c>
      <c r="AD2">
        <v>0.1641</v>
      </c>
      <c r="AE2">
        <v>0.2565</v>
      </c>
      <c r="AF2">
        <v>0.2168</v>
      </c>
      <c r="AG2">
        <v>0.1841</v>
      </c>
      <c r="AH2">
        <v>-0.02</v>
      </c>
      <c r="AI2">
        <v>0.0959</v>
      </c>
      <c r="AJ2">
        <v>0.4714</v>
      </c>
      <c r="AK2">
        <v>0.0594</v>
      </c>
    </row>
    <row r="3" spans="1:37" ht="15">
      <c r="A3" t="s">
        <v>16</v>
      </c>
      <c r="B3">
        <v>0.5958</v>
      </c>
      <c r="C3">
        <v>0.0675</v>
      </c>
      <c r="D3">
        <v>0.761</v>
      </c>
      <c r="E3">
        <v>0.0115</v>
      </c>
      <c r="F3">
        <v>0.7159</v>
      </c>
      <c r="G3">
        <v>0.0129</v>
      </c>
      <c r="H3">
        <v>0.6841</v>
      </c>
      <c r="I3">
        <v>0.0141</v>
      </c>
      <c r="J3">
        <v>0.554</v>
      </c>
      <c r="K3">
        <v>0.0415</v>
      </c>
      <c r="L3">
        <v>0</v>
      </c>
      <c r="M3">
        <v>0</v>
      </c>
      <c r="N3">
        <v>0.7575</v>
      </c>
      <c r="O3">
        <v>0.0123</v>
      </c>
      <c r="P3">
        <v>0.718</v>
      </c>
      <c r="Q3">
        <v>0.0091</v>
      </c>
      <c r="R3">
        <v>0.5567</v>
      </c>
      <c r="S3">
        <v>0.0668</v>
      </c>
      <c r="T3">
        <v>0.7087</v>
      </c>
      <c r="U3">
        <v>0.0269</v>
      </c>
      <c r="V3">
        <v>0.6299</v>
      </c>
      <c r="W3">
        <v>0.0887</v>
      </c>
      <c r="X3">
        <v>0.2276</v>
      </c>
      <c r="Y3">
        <v>0.2874</v>
      </c>
      <c r="Z3">
        <v>0.5542</v>
      </c>
      <c r="AA3">
        <v>0.0351</v>
      </c>
      <c r="AB3">
        <v>0.778</v>
      </c>
      <c r="AC3">
        <v>0.0161</v>
      </c>
      <c r="AD3">
        <v>0.7579</v>
      </c>
      <c r="AE3">
        <v>0.0127</v>
      </c>
      <c r="AF3">
        <v>0.609</v>
      </c>
      <c r="AG3">
        <v>0.0375</v>
      </c>
      <c r="AH3">
        <v>0.081</v>
      </c>
      <c r="AI3">
        <v>0.0576</v>
      </c>
      <c r="AJ3">
        <v>0.6936</v>
      </c>
      <c r="AK3">
        <v>0.0151</v>
      </c>
    </row>
    <row r="4" spans="1:37" ht="15">
      <c r="A4" t="s">
        <v>17</v>
      </c>
      <c r="B4">
        <v>0.2226</v>
      </c>
      <c r="C4">
        <v>0.0415</v>
      </c>
      <c r="D4">
        <v>0.429</v>
      </c>
      <c r="E4">
        <v>0.037</v>
      </c>
      <c r="F4">
        <v>0.3367</v>
      </c>
      <c r="G4">
        <v>0.0528</v>
      </c>
      <c r="H4">
        <v>0.2325</v>
      </c>
      <c r="I4">
        <v>0.0688</v>
      </c>
      <c r="J4">
        <v>0.3922</v>
      </c>
      <c r="K4">
        <v>0.0771</v>
      </c>
      <c r="L4">
        <v>-0.0055</v>
      </c>
      <c r="M4">
        <v>0</v>
      </c>
      <c r="N4">
        <v>0.5458</v>
      </c>
      <c r="O4">
        <v>0.0351</v>
      </c>
      <c r="P4">
        <v>0.4184</v>
      </c>
      <c r="Q4">
        <v>0.029</v>
      </c>
      <c r="R4">
        <v>0.235</v>
      </c>
      <c r="S4">
        <v>0.0365</v>
      </c>
      <c r="T4">
        <v>0.3812</v>
      </c>
      <c r="U4">
        <v>0.0468</v>
      </c>
      <c r="V4">
        <v>0.241</v>
      </c>
      <c r="W4">
        <v>0.0669</v>
      </c>
      <c r="X4">
        <v>0.2026</v>
      </c>
      <c r="Y4">
        <v>0.057</v>
      </c>
      <c r="Z4">
        <v>0.3747</v>
      </c>
      <c r="AA4">
        <v>0.0278</v>
      </c>
      <c r="AB4">
        <v>0.4655</v>
      </c>
      <c r="AC4">
        <v>0.0527</v>
      </c>
      <c r="AD4">
        <v>0.3893</v>
      </c>
      <c r="AE4">
        <v>0.0922</v>
      </c>
      <c r="AF4">
        <v>0.4053</v>
      </c>
      <c r="AG4">
        <v>0.0478</v>
      </c>
      <c r="AH4">
        <v>0.3898</v>
      </c>
      <c r="AI4">
        <v>0.0471</v>
      </c>
      <c r="AJ4">
        <v>0.4827</v>
      </c>
      <c r="AK4">
        <v>0.0404</v>
      </c>
    </row>
    <row r="5" spans="1:37" ht="15">
      <c r="A5" t="s">
        <v>18</v>
      </c>
      <c r="B5">
        <v>0.5592</v>
      </c>
      <c r="C5">
        <v>0.0445</v>
      </c>
      <c r="D5">
        <v>0.8226</v>
      </c>
      <c r="E5">
        <v>0.009</v>
      </c>
      <c r="F5">
        <v>0.7835</v>
      </c>
      <c r="G5">
        <v>0.0152</v>
      </c>
      <c r="H5">
        <v>0.7564</v>
      </c>
      <c r="I5">
        <v>0.0276</v>
      </c>
      <c r="J5">
        <v>0.6581</v>
      </c>
      <c r="K5">
        <v>0.0385</v>
      </c>
      <c r="L5">
        <v>0</v>
      </c>
      <c r="M5">
        <v>0</v>
      </c>
      <c r="N5">
        <v>0.8158</v>
      </c>
      <c r="O5">
        <v>0.0138</v>
      </c>
      <c r="P5">
        <v>0.7873</v>
      </c>
      <c r="Q5">
        <v>0.0179</v>
      </c>
      <c r="R5">
        <v>0.5163</v>
      </c>
      <c r="S5">
        <v>0.019</v>
      </c>
      <c r="T5">
        <v>0.7167</v>
      </c>
      <c r="U5">
        <v>0.0551</v>
      </c>
      <c r="V5">
        <v>0.6926</v>
      </c>
      <c r="W5">
        <v>0.0671</v>
      </c>
      <c r="X5">
        <v>0.4501</v>
      </c>
      <c r="Y5">
        <v>0.3019</v>
      </c>
      <c r="Z5">
        <v>0.6486</v>
      </c>
      <c r="AA5">
        <v>0.0131</v>
      </c>
      <c r="AB5">
        <v>0.8469</v>
      </c>
      <c r="AC5">
        <v>0.0073</v>
      </c>
      <c r="AD5">
        <v>0.8203</v>
      </c>
      <c r="AE5">
        <v>0.0072</v>
      </c>
      <c r="AF5">
        <v>0.1742</v>
      </c>
      <c r="AG5">
        <v>0.0451</v>
      </c>
      <c r="AH5">
        <v>0.473</v>
      </c>
      <c r="AI5">
        <v>0.0155</v>
      </c>
      <c r="AJ5">
        <v>0.7173</v>
      </c>
      <c r="AK5">
        <v>0.0145</v>
      </c>
    </row>
    <row r="6" spans="1:37" ht="15">
      <c r="A6" t="s">
        <v>19</v>
      </c>
      <c r="B6">
        <v>0.0309</v>
      </c>
      <c r="C6">
        <v>0.0462</v>
      </c>
      <c r="D6">
        <v>0.3986</v>
      </c>
      <c r="E6">
        <v>0.0155</v>
      </c>
      <c r="F6">
        <v>0.3306</v>
      </c>
      <c r="G6">
        <v>0.0312</v>
      </c>
      <c r="H6">
        <v>0.2736</v>
      </c>
      <c r="I6">
        <v>0.0149</v>
      </c>
      <c r="J6">
        <v>0.2366</v>
      </c>
      <c r="K6">
        <v>0.0478</v>
      </c>
      <c r="L6">
        <v>-0.0041</v>
      </c>
      <c r="M6">
        <v>0</v>
      </c>
      <c r="N6">
        <v>0.4921</v>
      </c>
      <c r="O6">
        <v>0.0205</v>
      </c>
      <c r="P6">
        <v>0.5101</v>
      </c>
      <c r="Q6">
        <v>0.0274</v>
      </c>
      <c r="R6">
        <v>0.0881</v>
      </c>
      <c r="S6">
        <v>0.0746</v>
      </c>
      <c r="T6">
        <v>0.3304</v>
      </c>
      <c r="U6">
        <v>0.0293</v>
      </c>
      <c r="V6">
        <v>0.4017</v>
      </c>
      <c r="W6">
        <v>0.048</v>
      </c>
      <c r="X6">
        <v>0.2094</v>
      </c>
      <c r="Y6">
        <v>0.0441</v>
      </c>
      <c r="Z6">
        <v>0.101</v>
      </c>
      <c r="AA6">
        <v>0.027</v>
      </c>
      <c r="AB6">
        <v>0.5657</v>
      </c>
      <c r="AC6">
        <v>0.0341</v>
      </c>
      <c r="AD6">
        <v>0.4519</v>
      </c>
      <c r="AE6">
        <v>0.0622</v>
      </c>
      <c r="AF6">
        <v>0.1947</v>
      </c>
      <c r="AG6">
        <v>0.0465</v>
      </c>
      <c r="AH6">
        <v>0.2158</v>
      </c>
      <c r="AI6">
        <v>0.0323</v>
      </c>
      <c r="AJ6">
        <v>0.4437</v>
      </c>
      <c r="AK6">
        <v>0.0335</v>
      </c>
    </row>
    <row r="7" spans="1:37" ht="15">
      <c r="A7" t="s">
        <v>20</v>
      </c>
      <c r="B7">
        <v>0.1947</v>
      </c>
      <c r="C7">
        <v>0.1018</v>
      </c>
      <c r="D7">
        <v>0.3799</v>
      </c>
      <c r="E7">
        <v>0.0319</v>
      </c>
      <c r="F7">
        <v>0.2659</v>
      </c>
      <c r="G7">
        <v>0.0409</v>
      </c>
      <c r="H7">
        <v>0.197</v>
      </c>
      <c r="I7">
        <v>0.1074</v>
      </c>
      <c r="J7">
        <v>0.2611</v>
      </c>
      <c r="K7">
        <v>0.0371</v>
      </c>
      <c r="L7">
        <v>0</v>
      </c>
      <c r="M7">
        <v>0</v>
      </c>
      <c r="N7">
        <v>0.4055</v>
      </c>
      <c r="O7">
        <v>0.0309</v>
      </c>
      <c r="P7">
        <v>0.3032</v>
      </c>
      <c r="Q7">
        <v>0.0378</v>
      </c>
      <c r="R7">
        <v>-0.0231</v>
      </c>
      <c r="S7">
        <v>0.1016</v>
      </c>
      <c r="T7">
        <v>0.2759</v>
      </c>
      <c r="U7">
        <v>0.0334</v>
      </c>
      <c r="V7">
        <v>0.151</v>
      </c>
      <c r="W7">
        <v>0.0864</v>
      </c>
      <c r="X7">
        <v>0.1037</v>
      </c>
      <c r="Y7">
        <v>0.0664</v>
      </c>
      <c r="Z7">
        <v>-0.0806</v>
      </c>
      <c r="AA7">
        <v>0.0413</v>
      </c>
      <c r="AB7">
        <v>0.4288</v>
      </c>
      <c r="AC7">
        <v>0.049</v>
      </c>
      <c r="AD7">
        <v>0.2556</v>
      </c>
      <c r="AE7">
        <v>0.1027</v>
      </c>
      <c r="AF7">
        <v>0.1556</v>
      </c>
      <c r="AG7">
        <v>0.0286</v>
      </c>
      <c r="AH7">
        <v>-0.1908</v>
      </c>
      <c r="AI7">
        <v>0.0597</v>
      </c>
      <c r="AJ7">
        <v>0.0974</v>
      </c>
      <c r="AK7">
        <v>0.0281</v>
      </c>
    </row>
    <row r="8" spans="1:37" ht="15">
      <c r="A8" t="s">
        <v>21</v>
      </c>
      <c r="B8">
        <v>0.1661</v>
      </c>
      <c r="C8">
        <v>0.0478</v>
      </c>
      <c r="D8">
        <v>0.3716</v>
      </c>
      <c r="E8">
        <v>0.0357</v>
      </c>
      <c r="F8">
        <v>0.2617</v>
      </c>
      <c r="G8">
        <v>0.0648</v>
      </c>
      <c r="H8">
        <v>0.0206</v>
      </c>
      <c r="I8">
        <v>0.0447</v>
      </c>
      <c r="J8">
        <v>0.2346</v>
      </c>
      <c r="K8">
        <v>0.0428</v>
      </c>
      <c r="L8">
        <v>-0.0064</v>
      </c>
      <c r="M8">
        <v>0</v>
      </c>
      <c r="N8">
        <v>0.4732</v>
      </c>
      <c r="O8">
        <v>0.0324</v>
      </c>
      <c r="P8">
        <v>0.3475</v>
      </c>
      <c r="Q8">
        <v>0.0362</v>
      </c>
      <c r="R8">
        <v>0.0274</v>
      </c>
      <c r="S8">
        <v>0.0544</v>
      </c>
      <c r="T8">
        <v>0.1751</v>
      </c>
      <c r="U8">
        <v>0.0367</v>
      </c>
      <c r="V8">
        <v>0.1907</v>
      </c>
      <c r="W8">
        <v>0.0442</v>
      </c>
      <c r="X8">
        <v>0.1773</v>
      </c>
      <c r="Y8">
        <v>0.0469</v>
      </c>
      <c r="Z8">
        <v>0.0445</v>
      </c>
      <c r="AA8">
        <v>0.0324</v>
      </c>
      <c r="AB8">
        <v>0.4959</v>
      </c>
      <c r="AC8">
        <v>0.0544</v>
      </c>
      <c r="AD8">
        <v>0.4306</v>
      </c>
      <c r="AE8">
        <v>0.0595</v>
      </c>
      <c r="AF8">
        <v>0.0494</v>
      </c>
      <c r="AG8">
        <v>0.0403</v>
      </c>
      <c r="AH8">
        <v>-0.0569</v>
      </c>
      <c r="AI8">
        <v>0.0266</v>
      </c>
      <c r="AJ8">
        <v>0.2257</v>
      </c>
      <c r="AK8">
        <v>0.036</v>
      </c>
    </row>
    <row r="9" spans="1:37" ht="15">
      <c r="A9" t="s">
        <v>22</v>
      </c>
      <c r="B9">
        <v>0.3032</v>
      </c>
      <c r="C9">
        <v>0.064</v>
      </c>
      <c r="D9">
        <v>0.6936</v>
      </c>
      <c r="E9">
        <v>0.0199</v>
      </c>
      <c r="F9">
        <v>0.7262</v>
      </c>
      <c r="G9">
        <v>0.0209</v>
      </c>
      <c r="H9">
        <v>0.2839</v>
      </c>
      <c r="I9">
        <v>0.0887</v>
      </c>
      <c r="J9">
        <v>0.4483</v>
      </c>
      <c r="K9">
        <v>0.0333</v>
      </c>
      <c r="L9">
        <v>0</v>
      </c>
      <c r="M9">
        <v>0</v>
      </c>
      <c r="N9">
        <v>0.7818</v>
      </c>
      <c r="O9">
        <v>0.0146</v>
      </c>
      <c r="P9">
        <v>0.832</v>
      </c>
      <c r="Q9">
        <v>0.0075</v>
      </c>
      <c r="R9">
        <v>0.6998</v>
      </c>
      <c r="S9">
        <v>0.0139</v>
      </c>
      <c r="T9">
        <v>0.5727</v>
      </c>
      <c r="U9">
        <v>0.0294</v>
      </c>
      <c r="V9">
        <v>0.8348</v>
      </c>
      <c r="W9">
        <v>0.0201</v>
      </c>
      <c r="X9">
        <v>0.1112</v>
      </c>
      <c r="Y9">
        <v>0.0718</v>
      </c>
      <c r="Z9">
        <v>0.3497</v>
      </c>
      <c r="AA9">
        <v>0.0109</v>
      </c>
      <c r="AB9">
        <v>0.9072</v>
      </c>
      <c r="AC9">
        <v>0.0162</v>
      </c>
      <c r="AD9">
        <v>0.8294</v>
      </c>
      <c r="AE9">
        <v>0.0285</v>
      </c>
      <c r="AF9">
        <v>0.3271</v>
      </c>
      <c r="AG9">
        <v>0.0269</v>
      </c>
      <c r="AH9">
        <v>0.5301</v>
      </c>
      <c r="AI9">
        <v>0.0228</v>
      </c>
      <c r="AJ9">
        <v>0.8257</v>
      </c>
      <c r="AK9">
        <v>0.0071</v>
      </c>
    </row>
    <row r="10" spans="1:37" ht="15">
      <c r="A10" t="s">
        <v>23</v>
      </c>
      <c r="B10">
        <v>0.2373</v>
      </c>
      <c r="C10">
        <v>0.048</v>
      </c>
      <c r="D10">
        <v>0.35</v>
      </c>
      <c r="E10">
        <v>0.0207</v>
      </c>
      <c r="F10">
        <v>0.2827</v>
      </c>
      <c r="G10">
        <v>0.034</v>
      </c>
      <c r="H10">
        <v>0</v>
      </c>
      <c r="I10">
        <v>0</v>
      </c>
      <c r="J10">
        <v>0.1953</v>
      </c>
      <c r="K10">
        <v>0.0588</v>
      </c>
      <c r="L10">
        <v>0</v>
      </c>
      <c r="M10">
        <v>0</v>
      </c>
      <c r="N10">
        <v>0.3933</v>
      </c>
      <c r="O10">
        <v>0.0263</v>
      </c>
      <c r="P10">
        <v>0.3124</v>
      </c>
      <c r="Q10">
        <v>0.0294</v>
      </c>
      <c r="R10">
        <v>0.1783</v>
      </c>
      <c r="S10">
        <v>0.0377</v>
      </c>
      <c r="T10">
        <v>0.2669</v>
      </c>
      <c r="U10">
        <v>0.0179</v>
      </c>
      <c r="V10">
        <v>0.2459</v>
      </c>
      <c r="W10">
        <v>0.0579</v>
      </c>
      <c r="X10">
        <v>0</v>
      </c>
      <c r="Y10">
        <v>0</v>
      </c>
      <c r="Z10">
        <v>0.1904</v>
      </c>
      <c r="AA10">
        <v>0.0244</v>
      </c>
      <c r="AB10">
        <v>0.4195</v>
      </c>
      <c r="AC10">
        <v>0.0355</v>
      </c>
      <c r="AD10">
        <v>0.3064</v>
      </c>
      <c r="AE10">
        <v>0.1167</v>
      </c>
      <c r="AF10">
        <v>0.2511</v>
      </c>
      <c r="AG10">
        <v>0.028</v>
      </c>
      <c r="AH10">
        <v>0.1253</v>
      </c>
      <c r="AI10">
        <v>0.0384</v>
      </c>
      <c r="AJ10">
        <v>0.2477</v>
      </c>
      <c r="AK10">
        <v>0.0206</v>
      </c>
    </row>
    <row r="11" spans="1:37" ht="15">
      <c r="A11" t="s">
        <v>24</v>
      </c>
      <c r="B11">
        <v>0.0916</v>
      </c>
      <c r="C11">
        <v>0.0204</v>
      </c>
      <c r="D11">
        <v>0.2619</v>
      </c>
      <c r="E11">
        <v>0.0159</v>
      </c>
      <c r="F11">
        <v>0.1865</v>
      </c>
      <c r="G11">
        <v>0.0147</v>
      </c>
      <c r="H11">
        <v>0.0462</v>
      </c>
      <c r="I11">
        <v>0.0512</v>
      </c>
      <c r="J11">
        <v>0.2532</v>
      </c>
      <c r="K11">
        <v>0.0083</v>
      </c>
      <c r="L11">
        <v>0</v>
      </c>
      <c r="M11">
        <v>0</v>
      </c>
      <c r="N11">
        <v>0.2617</v>
      </c>
      <c r="O11">
        <v>0.0166</v>
      </c>
      <c r="P11">
        <v>0.2709</v>
      </c>
      <c r="Q11">
        <v>0.0126</v>
      </c>
      <c r="R11">
        <v>0.0438</v>
      </c>
      <c r="S11">
        <v>0.0167</v>
      </c>
      <c r="T11">
        <v>0.2406</v>
      </c>
      <c r="U11">
        <v>0.0092</v>
      </c>
      <c r="V11">
        <v>0.2988</v>
      </c>
      <c r="W11">
        <v>0.0147</v>
      </c>
      <c r="X11">
        <v>0.1256</v>
      </c>
      <c r="Y11">
        <v>0.0284</v>
      </c>
      <c r="Z11">
        <v>0.0413</v>
      </c>
      <c r="AA11">
        <v>0.0221</v>
      </c>
      <c r="AB11">
        <v>0.3822</v>
      </c>
      <c r="AC11">
        <v>0.0162</v>
      </c>
      <c r="AD11">
        <v>0.2309</v>
      </c>
      <c r="AE11">
        <v>0.0596</v>
      </c>
      <c r="AF11">
        <v>0.1025</v>
      </c>
      <c r="AG11">
        <v>0.0221</v>
      </c>
      <c r="AH11">
        <v>0.0486</v>
      </c>
      <c r="AI11">
        <v>0.0209</v>
      </c>
      <c r="AJ11">
        <v>0.1344</v>
      </c>
      <c r="AK11">
        <v>0.0209</v>
      </c>
    </row>
    <row r="12" spans="1:37" ht="15">
      <c r="A12" t="s">
        <v>25</v>
      </c>
      <c r="B12">
        <v>0.6101</v>
      </c>
      <c r="C12">
        <v>0.1248</v>
      </c>
      <c r="D12">
        <v>0.7511</v>
      </c>
      <c r="E12">
        <v>0.0125</v>
      </c>
      <c r="F12">
        <v>0.7111</v>
      </c>
      <c r="G12">
        <v>0.0086</v>
      </c>
      <c r="H12">
        <v>0.6806</v>
      </c>
      <c r="I12">
        <v>0.0201</v>
      </c>
      <c r="J12">
        <v>0.4972</v>
      </c>
      <c r="K12">
        <v>0.0615</v>
      </c>
      <c r="L12">
        <v>-0.0032</v>
      </c>
      <c r="M12">
        <v>0</v>
      </c>
      <c r="N12">
        <v>0.7558</v>
      </c>
      <c r="O12">
        <v>0.0108</v>
      </c>
      <c r="P12">
        <v>0.7378</v>
      </c>
      <c r="Q12">
        <v>0.0172</v>
      </c>
      <c r="R12">
        <v>0.569</v>
      </c>
      <c r="S12">
        <v>0.0749</v>
      </c>
      <c r="T12">
        <v>0.7037</v>
      </c>
      <c r="U12">
        <v>0.0153</v>
      </c>
      <c r="V12">
        <v>0.7065</v>
      </c>
      <c r="W12">
        <v>0.0181</v>
      </c>
      <c r="X12">
        <v>0.1919</v>
      </c>
      <c r="Y12">
        <v>0.264</v>
      </c>
      <c r="Z12">
        <v>0.578</v>
      </c>
      <c r="AA12">
        <v>0.0348</v>
      </c>
      <c r="AB12">
        <v>0.7804</v>
      </c>
      <c r="AC12">
        <v>0.0154</v>
      </c>
      <c r="AD12">
        <v>0.742</v>
      </c>
      <c r="AE12">
        <v>0.033</v>
      </c>
      <c r="AF12">
        <v>0.5865</v>
      </c>
      <c r="AG12">
        <v>0.0447</v>
      </c>
      <c r="AH12">
        <v>0.0492</v>
      </c>
      <c r="AI12">
        <v>0.0737</v>
      </c>
      <c r="AJ12">
        <v>0.6838</v>
      </c>
      <c r="AK12">
        <v>0.0158</v>
      </c>
    </row>
    <row r="13" spans="1:37" ht="15">
      <c r="A13" t="s">
        <v>26</v>
      </c>
      <c r="B13">
        <v>0.8244</v>
      </c>
      <c r="C13">
        <v>0.0709</v>
      </c>
      <c r="D13">
        <v>0.9635</v>
      </c>
      <c r="E13">
        <v>0.0095</v>
      </c>
      <c r="F13">
        <v>0.9567</v>
      </c>
      <c r="G13">
        <v>0.0076</v>
      </c>
      <c r="H13">
        <v>0.9066</v>
      </c>
      <c r="I13">
        <v>0.0423</v>
      </c>
      <c r="J13">
        <v>0.8635</v>
      </c>
      <c r="K13">
        <v>0.0733</v>
      </c>
      <c r="L13">
        <v>0.1702</v>
      </c>
      <c r="M13">
        <v>0.3409</v>
      </c>
      <c r="N13">
        <v>0.9768</v>
      </c>
      <c r="O13">
        <v>0.0067</v>
      </c>
      <c r="P13">
        <v>0.9605</v>
      </c>
      <c r="Q13">
        <v>0.0045</v>
      </c>
      <c r="R13">
        <v>0.7763</v>
      </c>
      <c r="S13">
        <v>0.0819</v>
      </c>
      <c r="T13">
        <v>0.8464</v>
      </c>
      <c r="U13">
        <v>0.0271</v>
      </c>
      <c r="V13">
        <v>0.8636</v>
      </c>
      <c r="W13">
        <v>0.0489</v>
      </c>
      <c r="X13">
        <v>0.3361</v>
      </c>
      <c r="Y13">
        <v>0.0267</v>
      </c>
      <c r="Z13">
        <v>0.8018</v>
      </c>
      <c r="AA13">
        <v>0.1081</v>
      </c>
      <c r="AB13">
        <v>0.9802</v>
      </c>
      <c r="AC13">
        <v>0.0068</v>
      </c>
      <c r="AD13">
        <v>0.9536</v>
      </c>
      <c r="AE13">
        <v>0.0273</v>
      </c>
      <c r="AF13">
        <v>0.876</v>
      </c>
      <c r="AG13">
        <v>0.069</v>
      </c>
      <c r="AH13">
        <v>0.9051</v>
      </c>
      <c r="AI13">
        <v>0.0208</v>
      </c>
      <c r="AJ13">
        <v>0.9613</v>
      </c>
      <c r="AK13">
        <v>0.0037</v>
      </c>
    </row>
    <row r="14" spans="1:37" ht="15">
      <c r="A14" t="s">
        <v>27</v>
      </c>
      <c r="B14">
        <v>0.5358</v>
      </c>
      <c r="C14">
        <v>0.0477</v>
      </c>
      <c r="D14">
        <v>0.7108</v>
      </c>
      <c r="E14">
        <v>0.0256</v>
      </c>
      <c r="F14">
        <v>0.6762</v>
      </c>
      <c r="G14">
        <v>0.0257</v>
      </c>
      <c r="H14">
        <v>0.3327</v>
      </c>
      <c r="I14">
        <v>0.1534</v>
      </c>
      <c r="J14">
        <v>0.5973</v>
      </c>
      <c r="K14">
        <v>0.0666</v>
      </c>
      <c r="L14">
        <v>0</v>
      </c>
      <c r="M14">
        <v>0</v>
      </c>
      <c r="N14">
        <v>0.7666</v>
      </c>
      <c r="O14">
        <v>0.01</v>
      </c>
      <c r="P14">
        <v>0.7336</v>
      </c>
      <c r="Q14">
        <v>0.0217</v>
      </c>
      <c r="R14">
        <v>0.5569</v>
      </c>
      <c r="S14">
        <v>0.036</v>
      </c>
      <c r="T14">
        <v>0.6317</v>
      </c>
      <c r="U14">
        <v>0.0328</v>
      </c>
      <c r="V14">
        <v>0.6417</v>
      </c>
      <c r="W14">
        <v>0.0582</v>
      </c>
      <c r="X14">
        <v>0.1754</v>
      </c>
      <c r="Y14">
        <v>0.0856</v>
      </c>
      <c r="Z14">
        <v>0.567</v>
      </c>
      <c r="AA14">
        <v>0.0311</v>
      </c>
      <c r="AB14">
        <v>0.7581</v>
      </c>
      <c r="AC14">
        <v>0.0342</v>
      </c>
      <c r="AD14">
        <v>0.7114</v>
      </c>
      <c r="AE14">
        <v>0.0557</v>
      </c>
      <c r="AF14">
        <v>0.5804</v>
      </c>
      <c r="AG14">
        <v>0.0456</v>
      </c>
      <c r="AH14">
        <v>0.4794</v>
      </c>
      <c r="AI14">
        <v>0.065</v>
      </c>
      <c r="AJ14">
        <v>0.727</v>
      </c>
      <c r="AK14">
        <v>0.0192</v>
      </c>
    </row>
    <row r="15" spans="1:37" ht="15">
      <c r="A15" t="s">
        <v>28</v>
      </c>
      <c r="B15">
        <v>0.1363</v>
      </c>
      <c r="C15">
        <v>0.1027</v>
      </c>
      <c r="D15">
        <v>0.356</v>
      </c>
      <c r="E15">
        <v>0.0146</v>
      </c>
      <c r="F15">
        <v>0.2045</v>
      </c>
      <c r="G15">
        <v>0.1233</v>
      </c>
      <c r="H15">
        <v>0.2534</v>
      </c>
      <c r="I15">
        <v>0.1275</v>
      </c>
      <c r="J15">
        <v>0.0093</v>
      </c>
      <c r="K15">
        <v>0.088</v>
      </c>
      <c r="L15">
        <v>0.0453</v>
      </c>
      <c r="M15">
        <v>0.0891</v>
      </c>
      <c r="N15">
        <v>0.3614</v>
      </c>
      <c r="O15">
        <v>0.0139</v>
      </c>
      <c r="P15">
        <v>0.3504</v>
      </c>
      <c r="Q15">
        <v>0.0091</v>
      </c>
      <c r="R15">
        <v>0.0216</v>
      </c>
      <c r="S15">
        <v>0.1246</v>
      </c>
      <c r="T15">
        <v>0.1246</v>
      </c>
      <c r="U15">
        <v>0.099</v>
      </c>
      <c r="V15">
        <v>0.2244</v>
      </c>
      <c r="W15">
        <v>0.139</v>
      </c>
      <c r="X15">
        <v>0</v>
      </c>
      <c r="Y15">
        <v>0</v>
      </c>
      <c r="Z15">
        <v>0.0056</v>
      </c>
      <c r="AA15">
        <v>0.057</v>
      </c>
      <c r="AB15">
        <v>0.363</v>
      </c>
      <c r="AC15">
        <v>0.0213</v>
      </c>
      <c r="AD15">
        <v>0.1167</v>
      </c>
      <c r="AE15">
        <v>0.1372</v>
      </c>
      <c r="AF15">
        <v>0.1161</v>
      </c>
      <c r="AG15">
        <v>0.1456</v>
      </c>
      <c r="AH15">
        <v>-0.0715</v>
      </c>
      <c r="AI15">
        <v>0.0388</v>
      </c>
      <c r="AJ15">
        <v>0.0757</v>
      </c>
      <c r="AK15">
        <v>0.0247</v>
      </c>
    </row>
    <row r="16" spans="1:37" ht="15">
      <c r="A16" t="s">
        <v>29</v>
      </c>
      <c r="B16">
        <v>0.1631</v>
      </c>
      <c r="C16">
        <v>0.0713</v>
      </c>
      <c r="D16">
        <v>0.3178</v>
      </c>
      <c r="E16">
        <v>0.0322</v>
      </c>
      <c r="F16">
        <v>0.2844</v>
      </c>
      <c r="G16">
        <v>0.0307</v>
      </c>
      <c r="H16">
        <v>0.0767</v>
      </c>
      <c r="I16">
        <v>0.0629</v>
      </c>
      <c r="J16">
        <v>0.2489</v>
      </c>
      <c r="K16">
        <v>0.0324</v>
      </c>
      <c r="L16">
        <v>0</v>
      </c>
      <c r="M16">
        <v>0</v>
      </c>
      <c r="N16">
        <v>0.3856</v>
      </c>
      <c r="O16">
        <v>0.0342</v>
      </c>
      <c r="P16">
        <v>0.3923</v>
      </c>
      <c r="Q16">
        <v>0.017</v>
      </c>
      <c r="R16">
        <v>0.1266</v>
      </c>
      <c r="S16">
        <v>0.0288</v>
      </c>
      <c r="T16">
        <v>0.3222</v>
      </c>
      <c r="U16">
        <v>0.0183</v>
      </c>
      <c r="V16">
        <v>0.4213</v>
      </c>
      <c r="W16">
        <v>0.057</v>
      </c>
      <c r="X16">
        <v>0.2128</v>
      </c>
      <c r="Y16">
        <v>0.0368</v>
      </c>
      <c r="Z16">
        <v>0.1</v>
      </c>
      <c r="AA16">
        <v>0.0236</v>
      </c>
      <c r="AB16">
        <v>0.5292</v>
      </c>
      <c r="AC16">
        <v>0.0281</v>
      </c>
      <c r="AD16">
        <v>0.4082</v>
      </c>
      <c r="AE16">
        <v>0.0233</v>
      </c>
      <c r="AF16">
        <v>0.2066</v>
      </c>
      <c r="AG16">
        <v>0.0348</v>
      </c>
      <c r="AH16">
        <v>-0.0178</v>
      </c>
      <c r="AI16">
        <v>0.0228</v>
      </c>
      <c r="AJ16">
        <v>0.235</v>
      </c>
      <c r="AK16">
        <v>0.0199</v>
      </c>
    </row>
    <row r="17" spans="1:37" ht="15">
      <c r="A17" t="s">
        <v>30</v>
      </c>
      <c r="B17">
        <v>0.3212</v>
      </c>
      <c r="C17">
        <v>0.0707</v>
      </c>
      <c r="D17">
        <v>0.5224</v>
      </c>
      <c r="E17">
        <v>0.0158</v>
      </c>
      <c r="F17">
        <v>0.4871</v>
      </c>
      <c r="G17">
        <v>0.0336</v>
      </c>
      <c r="H17">
        <v>0.2407</v>
      </c>
      <c r="I17">
        <v>0.124</v>
      </c>
      <c r="J17">
        <v>0.4809</v>
      </c>
      <c r="K17">
        <v>0.0631</v>
      </c>
      <c r="L17">
        <v>0</v>
      </c>
      <c r="M17">
        <v>0</v>
      </c>
      <c r="N17">
        <v>0.6157</v>
      </c>
      <c r="O17">
        <v>0.0273</v>
      </c>
      <c r="P17">
        <v>0.5586</v>
      </c>
      <c r="Q17">
        <v>0.0266</v>
      </c>
      <c r="R17">
        <v>0.3735</v>
      </c>
      <c r="S17">
        <v>0.0254</v>
      </c>
      <c r="T17">
        <v>0.3742</v>
      </c>
      <c r="U17">
        <v>0.0554</v>
      </c>
      <c r="V17">
        <v>0.2875</v>
      </c>
      <c r="W17">
        <v>0.1398</v>
      </c>
      <c r="X17">
        <v>0.0838</v>
      </c>
      <c r="Y17">
        <v>0.0724</v>
      </c>
      <c r="Z17">
        <v>0.3576</v>
      </c>
      <c r="AA17">
        <v>0.0363</v>
      </c>
      <c r="AB17">
        <v>0.5652</v>
      </c>
      <c r="AC17">
        <v>0.0277</v>
      </c>
      <c r="AD17">
        <v>0.4788</v>
      </c>
      <c r="AE17">
        <v>0.0675</v>
      </c>
      <c r="AF17">
        <v>0.3976</v>
      </c>
      <c r="AG17">
        <v>0.0433</v>
      </c>
      <c r="AH17">
        <v>0.4391</v>
      </c>
      <c r="AI17">
        <v>0.0348</v>
      </c>
      <c r="AJ17">
        <v>0.5544</v>
      </c>
      <c r="AK17">
        <v>0.0259</v>
      </c>
    </row>
    <row r="18" spans="1:37" ht="15">
      <c r="A18" t="s">
        <v>31</v>
      </c>
      <c r="B18">
        <v>0</v>
      </c>
      <c r="C18">
        <v>0</v>
      </c>
      <c r="D18">
        <v>0.2428</v>
      </c>
      <c r="E18">
        <v>0.1246</v>
      </c>
      <c r="F18">
        <v>0.1732</v>
      </c>
      <c r="G18">
        <v>0.1142</v>
      </c>
      <c r="H18">
        <v>0</v>
      </c>
      <c r="I18">
        <v>0</v>
      </c>
      <c r="J18">
        <v>0.2109</v>
      </c>
      <c r="K18">
        <v>0.0532</v>
      </c>
      <c r="L18">
        <v>-0.0072</v>
      </c>
      <c r="M18">
        <v>0</v>
      </c>
      <c r="N18">
        <v>0.3369</v>
      </c>
      <c r="O18">
        <v>0.0679</v>
      </c>
      <c r="P18">
        <v>0.2406</v>
      </c>
      <c r="Q18">
        <v>0.0362</v>
      </c>
      <c r="R18">
        <v>-0.0094</v>
      </c>
      <c r="S18">
        <v>0.0618</v>
      </c>
      <c r="T18">
        <v>0.1792</v>
      </c>
      <c r="U18">
        <v>0.0392</v>
      </c>
      <c r="V18">
        <v>0.1084</v>
      </c>
      <c r="W18">
        <v>0.0906</v>
      </c>
      <c r="X18">
        <v>-0.0086</v>
      </c>
      <c r="Y18">
        <v>0.0077</v>
      </c>
      <c r="Z18">
        <v>-0.0293</v>
      </c>
      <c r="AA18">
        <v>0.035</v>
      </c>
      <c r="AB18">
        <v>0.406</v>
      </c>
      <c r="AC18">
        <v>0.0543</v>
      </c>
      <c r="AD18">
        <v>0.1362</v>
      </c>
      <c r="AE18">
        <v>0.1434</v>
      </c>
      <c r="AF18">
        <v>-0.0748</v>
      </c>
      <c r="AG18">
        <v>0.062</v>
      </c>
      <c r="AH18">
        <v>-0.1588</v>
      </c>
      <c r="AI18">
        <v>0.0315</v>
      </c>
      <c r="AJ18">
        <v>0.1231</v>
      </c>
      <c r="AK18">
        <v>0.0478</v>
      </c>
    </row>
    <row r="19" spans="1:37" ht="15">
      <c r="A19" t="s">
        <v>32</v>
      </c>
      <c r="B19">
        <v>0.0078</v>
      </c>
      <c r="C19">
        <v>0.0822</v>
      </c>
      <c r="D19">
        <v>0.463</v>
      </c>
      <c r="E19">
        <v>0.0744</v>
      </c>
      <c r="F19">
        <v>0.1857</v>
      </c>
      <c r="G19">
        <v>0.0533</v>
      </c>
      <c r="H19">
        <v>0</v>
      </c>
      <c r="I19">
        <v>0</v>
      </c>
      <c r="J19">
        <v>0.2066</v>
      </c>
      <c r="K19">
        <v>0.0671</v>
      </c>
      <c r="L19">
        <v>0</v>
      </c>
      <c r="M19">
        <v>0</v>
      </c>
      <c r="N19">
        <v>0.5755</v>
      </c>
      <c r="O19">
        <v>0.0581</v>
      </c>
      <c r="P19">
        <v>-0.0273</v>
      </c>
      <c r="Q19">
        <v>0.1491</v>
      </c>
      <c r="R19">
        <v>-0.2009</v>
      </c>
      <c r="S19">
        <v>0.051</v>
      </c>
      <c r="T19">
        <v>0.0497</v>
      </c>
      <c r="U19">
        <v>0.0179</v>
      </c>
      <c r="V19">
        <v>0.0459</v>
      </c>
      <c r="W19">
        <v>0.0848</v>
      </c>
      <c r="X19">
        <v>0.0406</v>
      </c>
      <c r="Y19">
        <v>0.0502</v>
      </c>
      <c r="Z19">
        <v>-0.2308</v>
      </c>
      <c r="AA19">
        <v>0.0303</v>
      </c>
      <c r="AB19">
        <v>0.4573</v>
      </c>
      <c r="AC19">
        <v>0.0591</v>
      </c>
      <c r="AD19">
        <v>0.4006</v>
      </c>
      <c r="AE19">
        <v>0.1167</v>
      </c>
      <c r="AF19">
        <v>0.2019</v>
      </c>
      <c r="AG19">
        <v>0.0476</v>
      </c>
      <c r="AH19">
        <v>-0.2134</v>
      </c>
      <c r="AI19">
        <v>0.0233</v>
      </c>
      <c r="AJ19">
        <v>-0.2111</v>
      </c>
      <c r="AK19">
        <v>0.0224</v>
      </c>
    </row>
    <row r="20" spans="1:37" ht="15">
      <c r="A20" t="s">
        <v>33</v>
      </c>
      <c r="B20">
        <v>0.51</v>
      </c>
      <c r="C20">
        <v>0.0548</v>
      </c>
      <c r="D20">
        <v>0.7409</v>
      </c>
      <c r="E20">
        <v>0.0245</v>
      </c>
      <c r="F20">
        <v>0.6573</v>
      </c>
      <c r="G20">
        <v>0.0249</v>
      </c>
      <c r="H20">
        <v>0.5886</v>
      </c>
      <c r="I20">
        <v>0.0481</v>
      </c>
      <c r="J20">
        <v>0.5296</v>
      </c>
      <c r="K20">
        <v>0.0562</v>
      </c>
      <c r="L20">
        <v>0</v>
      </c>
      <c r="M20">
        <v>0</v>
      </c>
      <c r="N20">
        <v>0.7523</v>
      </c>
      <c r="O20">
        <v>0.0171</v>
      </c>
      <c r="P20">
        <v>0.6319</v>
      </c>
      <c r="Q20">
        <v>0.0247</v>
      </c>
      <c r="R20">
        <v>0.3977</v>
      </c>
      <c r="S20">
        <v>0.0783</v>
      </c>
      <c r="T20">
        <v>0.5419</v>
      </c>
      <c r="U20">
        <v>0.0453</v>
      </c>
      <c r="V20">
        <v>0.4972</v>
      </c>
      <c r="W20">
        <v>0.0918</v>
      </c>
      <c r="X20">
        <v>0.2765</v>
      </c>
      <c r="Y20">
        <v>0.2889</v>
      </c>
      <c r="Z20">
        <v>0.4222</v>
      </c>
      <c r="AA20">
        <v>0.0398</v>
      </c>
      <c r="AB20">
        <v>0.7733</v>
      </c>
      <c r="AC20">
        <v>0.0207</v>
      </c>
      <c r="AD20">
        <v>0.7335</v>
      </c>
      <c r="AE20">
        <v>0.0162</v>
      </c>
      <c r="AF20">
        <v>0.4184</v>
      </c>
      <c r="AG20">
        <v>0.0594</v>
      </c>
      <c r="AH20">
        <v>0.0404</v>
      </c>
      <c r="AI20">
        <v>0.0588</v>
      </c>
      <c r="AJ20">
        <v>0.553</v>
      </c>
      <c r="AK20">
        <v>0.0392</v>
      </c>
    </row>
    <row r="21" spans="1:37" ht="15">
      <c r="A21" t="s">
        <v>34</v>
      </c>
      <c r="B21">
        <v>0</v>
      </c>
      <c r="C21">
        <v>0</v>
      </c>
      <c r="D21">
        <v>0.4372</v>
      </c>
      <c r="E21">
        <v>0.2338</v>
      </c>
      <c r="F21">
        <v>0.3462</v>
      </c>
      <c r="G21">
        <v>0.1541</v>
      </c>
      <c r="H21">
        <v>0.0856</v>
      </c>
      <c r="I21">
        <v>0.1714</v>
      </c>
      <c r="J21">
        <v>0.3648</v>
      </c>
      <c r="K21">
        <v>0.0984</v>
      </c>
      <c r="L21">
        <v>-0.0141</v>
      </c>
      <c r="M21">
        <v>0</v>
      </c>
      <c r="N21">
        <v>0.5899</v>
      </c>
      <c r="O21">
        <v>0.0527</v>
      </c>
      <c r="P21">
        <v>0.5403</v>
      </c>
      <c r="Q21">
        <v>0.0253</v>
      </c>
      <c r="R21">
        <v>0.2158</v>
      </c>
      <c r="S21">
        <v>0.0955</v>
      </c>
      <c r="T21">
        <v>0.4427</v>
      </c>
      <c r="U21">
        <v>0.0364</v>
      </c>
      <c r="V21">
        <v>0.117</v>
      </c>
      <c r="W21">
        <v>0.1394</v>
      </c>
      <c r="X21">
        <v>0.007</v>
      </c>
      <c r="Y21">
        <v>0.0689</v>
      </c>
      <c r="Z21">
        <v>0.2571</v>
      </c>
      <c r="AA21">
        <v>0.033</v>
      </c>
      <c r="AB21">
        <v>0.5903</v>
      </c>
      <c r="AC21">
        <v>0.2064</v>
      </c>
      <c r="AD21">
        <v>0.5113</v>
      </c>
      <c r="AE21">
        <v>0.1287</v>
      </c>
      <c r="AF21">
        <v>0.4126</v>
      </c>
      <c r="AG21">
        <v>0.0991</v>
      </c>
      <c r="AH21">
        <v>0.1059</v>
      </c>
      <c r="AI21">
        <v>0.0832</v>
      </c>
      <c r="AJ21">
        <v>0.4267</v>
      </c>
      <c r="AK21">
        <v>0.0556</v>
      </c>
    </row>
    <row r="22" spans="1:37" ht="15">
      <c r="A22" t="s">
        <v>35</v>
      </c>
      <c r="B22">
        <v>0.7058</v>
      </c>
      <c r="C22">
        <v>0.0424</v>
      </c>
      <c r="D22">
        <v>0.9154</v>
      </c>
      <c r="E22">
        <v>0.014</v>
      </c>
      <c r="F22">
        <v>0.8822</v>
      </c>
      <c r="G22">
        <v>0.0171</v>
      </c>
      <c r="H22">
        <v>0.7964</v>
      </c>
      <c r="I22">
        <v>0.0208</v>
      </c>
      <c r="J22">
        <v>0.5099</v>
      </c>
      <c r="K22">
        <v>0.261</v>
      </c>
      <c r="L22">
        <v>-0.0071</v>
      </c>
      <c r="M22">
        <v>0.0065</v>
      </c>
      <c r="N22">
        <v>0.9274</v>
      </c>
      <c r="O22">
        <v>0.0127</v>
      </c>
      <c r="P22">
        <v>0.8465</v>
      </c>
      <c r="Q22">
        <v>0.0129</v>
      </c>
      <c r="R22">
        <v>0.7708</v>
      </c>
      <c r="S22">
        <v>0.0635</v>
      </c>
      <c r="T22">
        <v>0.7776</v>
      </c>
      <c r="U22">
        <v>0.0307</v>
      </c>
      <c r="V22">
        <v>0.8415</v>
      </c>
      <c r="W22">
        <v>0.026</v>
      </c>
      <c r="X22">
        <v>-0.0611</v>
      </c>
      <c r="Y22">
        <v>0.0285</v>
      </c>
      <c r="Z22">
        <v>0.8208</v>
      </c>
      <c r="AA22">
        <v>0.0185</v>
      </c>
      <c r="AB22">
        <v>0.9338</v>
      </c>
      <c r="AC22">
        <v>0.0108</v>
      </c>
      <c r="AD22">
        <v>0.8712</v>
      </c>
      <c r="AE22">
        <v>0.0707</v>
      </c>
      <c r="AF22">
        <v>0.7831</v>
      </c>
      <c r="AG22">
        <v>0.0535</v>
      </c>
      <c r="AH22">
        <v>0.6587</v>
      </c>
      <c r="AI22">
        <v>0.0724</v>
      </c>
      <c r="AJ22">
        <v>0.8564</v>
      </c>
      <c r="AK22">
        <v>0.0152</v>
      </c>
    </row>
    <row r="23" spans="1:37" ht="15">
      <c r="A23" t="s">
        <v>36</v>
      </c>
      <c r="B23">
        <v>0.1867</v>
      </c>
      <c r="C23">
        <v>0.2537</v>
      </c>
      <c r="D23">
        <v>0.9778</v>
      </c>
      <c r="E23">
        <v>0.0111</v>
      </c>
      <c r="F23">
        <v>0.9378</v>
      </c>
      <c r="G23">
        <v>0.0159</v>
      </c>
      <c r="H23">
        <v>0.5744</v>
      </c>
      <c r="I23">
        <v>0.2478</v>
      </c>
      <c r="J23">
        <v>0.7744</v>
      </c>
      <c r="K23">
        <v>0.1175</v>
      </c>
      <c r="L23">
        <v>0</v>
      </c>
      <c r="M23">
        <v>0</v>
      </c>
      <c r="N23">
        <v>0.9767</v>
      </c>
      <c r="O23">
        <v>0.0078</v>
      </c>
      <c r="P23">
        <v>0.9411</v>
      </c>
      <c r="Q23">
        <v>0.0298</v>
      </c>
      <c r="R23">
        <v>0.4311</v>
      </c>
      <c r="S23">
        <v>0.1144</v>
      </c>
      <c r="T23">
        <v>0.7767</v>
      </c>
      <c r="U23">
        <v>0.0662</v>
      </c>
      <c r="V23">
        <v>0.8256</v>
      </c>
      <c r="W23">
        <v>0.1127</v>
      </c>
      <c r="X23">
        <v>-0.0111</v>
      </c>
      <c r="Y23">
        <v>0</v>
      </c>
      <c r="Z23">
        <v>0.3422</v>
      </c>
      <c r="AA23">
        <v>0.0562</v>
      </c>
      <c r="AB23">
        <v>0.9756</v>
      </c>
      <c r="AC23">
        <v>0.0109</v>
      </c>
      <c r="AD23">
        <v>0.9222</v>
      </c>
      <c r="AE23">
        <v>0.0314</v>
      </c>
      <c r="AF23">
        <v>0.4156</v>
      </c>
      <c r="AG23">
        <v>0.1741</v>
      </c>
      <c r="AH23">
        <v>0.8411</v>
      </c>
      <c r="AI23">
        <v>0.059</v>
      </c>
      <c r="AJ23">
        <v>0.9289</v>
      </c>
      <c r="AK23">
        <v>0.0102</v>
      </c>
    </row>
    <row r="24" spans="1:37" ht="15">
      <c r="A24" t="s">
        <v>37</v>
      </c>
      <c r="B24">
        <v>0.4132</v>
      </c>
      <c r="C24">
        <v>0.0548</v>
      </c>
      <c r="D24">
        <v>0.647</v>
      </c>
      <c r="E24">
        <v>0.0314</v>
      </c>
      <c r="F24">
        <v>0.4298</v>
      </c>
      <c r="G24">
        <v>0.064</v>
      </c>
      <c r="H24">
        <v>0.1326</v>
      </c>
      <c r="I24">
        <v>0.0535</v>
      </c>
      <c r="J24">
        <v>0.4652</v>
      </c>
      <c r="K24">
        <v>0.0417</v>
      </c>
      <c r="L24">
        <v>0.2299</v>
      </c>
      <c r="M24">
        <v>0.2694</v>
      </c>
      <c r="N24">
        <v>0.6719</v>
      </c>
      <c r="O24">
        <v>0.0264</v>
      </c>
      <c r="P24">
        <v>0.3475</v>
      </c>
      <c r="Q24">
        <v>0.0235</v>
      </c>
      <c r="R24">
        <v>0.3112</v>
      </c>
      <c r="S24">
        <v>0.0738</v>
      </c>
      <c r="T24">
        <v>0.4827</v>
      </c>
      <c r="U24">
        <v>0.0402</v>
      </c>
      <c r="V24">
        <v>0.4556</v>
      </c>
      <c r="W24">
        <v>0.063</v>
      </c>
      <c r="X24">
        <v>-0.0393</v>
      </c>
      <c r="Y24">
        <v>0.0259</v>
      </c>
      <c r="Z24">
        <v>0.3447</v>
      </c>
      <c r="AA24">
        <v>0.0394</v>
      </c>
      <c r="AB24">
        <v>0.633</v>
      </c>
      <c r="AC24">
        <v>0.0486</v>
      </c>
      <c r="AD24">
        <v>0.2653</v>
      </c>
      <c r="AE24">
        <v>0.0539</v>
      </c>
      <c r="AF24">
        <v>0.3711</v>
      </c>
      <c r="AG24">
        <v>0.0408</v>
      </c>
      <c r="AH24">
        <v>0.2598</v>
      </c>
      <c r="AI24">
        <v>0.019</v>
      </c>
      <c r="AJ24">
        <v>0.3725</v>
      </c>
      <c r="AK24">
        <v>0.0328</v>
      </c>
    </row>
    <row r="25" spans="1:37" ht="15">
      <c r="A25" t="s">
        <v>38</v>
      </c>
      <c r="B25">
        <v>0.4221</v>
      </c>
      <c r="C25">
        <v>0.1482</v>
      </c>
      <c r="D25">
        <v>0.7341</v>
      </c>
      <c r="E25">
        <v>0.0232</v>
      </c>
      <c r="F25">
        <v>0.579</v>
      </c>
      <c r="G25">
        <v>0.0255</v>
      </c>
      <c r="H25">
        <v>0.2654</v>
      </c>
      <c r="I25">
        <v>0.1529</v>
      </c>
      <c r="J25">
        <v>0.4703</v>
      </c>
      <c r="K25">
        <v>0.063</v>
      </c>
      <c r="L25">
        <v>-0.0077</v>
      </c>
      <c r="M25">
        <v>0.0001</v>
      </c>
      <c r="N25">
        <v>0.741</v>
      </c>
      <c r="O25">
        <v>0.0257</v>
      </c>
      <c r="P25">
        <v>0.6124</v>
      </c>
      <c r="Q25">
        <v>0.0362</v>
      </c>
      <c r="R25">
        <v>0.4134</v>
      </c>
      <c r="S25">
        <v>0.0579</v>
      </c>
      <c r="T25">
        <v>0.5244</v>
      </c>
      <c r="U25">
        <v>0.0347</v>
      </c>
      <c r="V25">
        <v>0.3713</v>
      </c>
      <c r="W25">
        <v>0.1515</v>
      </c>
      <c r="X25">
        <v>0.4208</v>
      </c>
      <c r="Y25">
        <v>0.0845</v>
      </c>
      <c r="Z25">
        <v>0.3342</v>
      </c>
      <c r="AA25">
        <v>0.0701</v>
      </c>
      <c r="AB25">
        <v>0.7709</v>
      </c>
      <c r="AC25">
        <v>0.0194</v>
      </c>
      <c r="AD25">
        <v>0.6796</v>
      </c>
      <c r="AE25">
        <v>0.0715</v>
      </c>
      <c r="AF25">
        <v>0.4908</v>
      </c>
      <c r="AG25">
        <v>0.0606</v>
      </c>
      <c r="AH25">
        <v>0.2157</v>
      </c>
      <c r="AI25">
        <v>0.0547</v>
      </c>
      <c r="AJ25">
        <v>0.5736</v>
      </c>
      <c r="AK25">
        <v>0.0423</v>
      </c>
    </row>
    <row r="26" spans="1:37" ht="15">
      <c r="A26" t="s">
        <v>39</v>
      </c>
      <c r="B26">
        <v>0.394</v>
      </c>
      <c r="C26">
        <v>0.2263</v>
      </c>
      <c r="D26">
        <v>0.6355</v>
      </c>
      <c r="E26">
        <v>0.011</v>
      </c>
      <c r="F26">
        <v>0.5871</v>
      </c>
      <c r="G26">
        <v>0.02</v>
      </c>
      <c r="H26">
        <v>0.5735</v>
      </c>
      <c r="I26">
        <v>0.0249</v>
      </c>
      <c r="J26">
        <v>0.5438</v>
      </c>
      <c r="K26">
        <v>0.0355</v>
      </c>
      <c r="L26">
        <v>0</v>
      </c>
      <c r="M26">
        <v>0</v>
      </c>
      <c r="N26">
        <v>0.634</v>
      </c>
      <c r="O26">
        <v>0.0119</v>
      </c>
      <c r="P26">
        <v>0.6051</v>
      </c>
      <c r="Q26">
        <v>0.0124</v>
      </c>
      <c r="R26">
        <v>0.3392</v>
      </c>
      <c r="S26">
        <v>0.0583</v>
      </c>
      <c r="T26">
        <v>0.6162</v>
      </c>
      <c r="U26">
        <v>0.0132</v>
      </c>
      <c r="V26">
        <v>0.5806</v>
      </c>
      <c r="W26">
        <v>0.0511</v>
      </c>
      <c r="X26">
        <v>0.2216</v>
      </c>
      <c r="Y26">
        <v>0.2625</v>
      </c>
      <c r="Z26">
        <v>0.3776</v>
      </c>
      <c r="AA26">
        <v>0.0387</v>
      </c>
      <c r="AB26">
        <v>0.6604</v>
      </c>
      <c r="AC26">
        <v>0.0164</v>
      </c>
      <c r="AD26">
        <v>0.6305</v>
      </c>
      <c r="AE26">
        <v>0.043</v>
      </c>
      <c r="AF26">
        <v>0.3456</v>
      </c>
      <c r="AG26">
        <v>0.0471</v>
      </c>
      <c r="AH26">
        <v>-0.0001</v>
      </c>
      <c r="AI26">
        <v>0.0579</v>
      </c>
      <c r="AJ26">
        <v>0.5621</v>
      </c>
      <c r="AK26">
        <v>0.0186</v>
      </c>
    </row>
    <row r="27" spans="1:37" ht="15">
      <c r="A27" t="s">
        <v>40</v>
      </c>
      <c r="B27">
        <v>0.4803</v>
      </c>
      <c r="C27">
        <v>0.077</v>
      </c>
      <c r="D27">
        <v>0.8751</v>
      </c>
      <c r="E27">
        <v>0.0581</v>
      </c>
      <c r="F27">
        <v>0.6316</v>
      </c>
      <c r="G27">
        <v>0.0293</v>
      </c>
      <c r="H27">
        <v>0.3307</v>
      </c>
      <c r="I27">
        <v>0.1501</v>
      </c>
      <c r="J27">
        <v>0.3462</v>
      </c>
      <c r="K27">
        <v>0.0385</v>
      </c>
      <c r="L27">
        <v>-0.0046</v>
      </c>
      <c r="M27">
        <v>0.0015</v>
      </c>
      <c r="N27">
        <v>0.8148</v>
      </c>
      <c r="O27">
        <v>0.0322</v>
      </c>
      <c r="P27">
        <v>0.7668</v>
      </c>
      <c r="Q27">
        <v>0.0387</v>
      </c>
      <c r="R27">
        <v>0.574</v>
      </c>
      <c r="S27">
        <v>0.0316</v>
      </c>
      <c r="T27">
        <v>0.4478</v>
      </c>
      <c r="U27">
        <v>0.0275</v>
      </c>
      <c r="V27">
        <v>0.6192</v>
      </c>
      <c r="W27">
        <v>0.0684</v>
      </c>
      <c r="X27">
        <v>0.4379</v>
      </c>
      <c r="Y27">
        <v>0.1062</v>
      </c>
      <c r="Z27">
        <v>0.7901</v>
      </c>
      <c r="AA27">
        <v>0.0323</v>
      </c>
      <c r="AB27">
        <v>0.8749</v>
      </c>
      <c r="AC27">
        <v>0.0327</v>
      </c>
      <c r="AD27">
        <v>0.8425</v>
      </c>
      <c r="AE27">
        <v>0.0511</v>
      </c>
      <c r="AF27">
        <v>0.388</v>
      </c>
      <c r="AG27">
        <v>0.0502</v>
      </c>
      <c r="AH27">
        <v>0.4635</v>
      </c>
      <c r="AI27">
        <v>0.0516</v>
      </c>
      <c r="AJ27">
        <v>0.9175</v>
      </c>
      <c r="AK27">
        <v>0.0121</v>
      </c>
    </row>
    <row r="28" spans="1:37" ht="15">
      <c r="A28" t="s">
        <v>41</v>
      </c>
      <c r="B28">
        <v>0.0637</v>
      </c>
      <c r="C28">
        <v>0.1298</v>
      </c>
      <c r="D28">
        <v>0.9433</v>
      </c>
      <c r="E28">
        <v>0.0105</v>
      </c>
      <c r="F28">
        <v>0.877</v>
      </c>
      <c r="G28">
        <v>0.0394</v>
      </c>
      <c r="H28">
        <v>0.6123</v>
      </c>
      <c r="I28">
        <v>0.105</v>
      </c>
      <c r="J28">
        <v>0.7701</v>
      </c>
      <c r="K28">
        <v>0.0952</v>
      </c>
      <c r="L28">
        <v>-0.0075</v>
      </c>
      <c r="M28">
        <v>0</v>
      </c>
      <c r="N28">
        <v>0.9517</v>
      </c>
      <c r="O28">
        <v>0.0145</v>
      </c>
      <c r="P28">
        <v>0.8159</v>
      </c>
      <c r="Q28">
        <v>0.0283</v>
      </c>
      <c r="R28">
        <v>0.7573</v>
      </c>
      <c r="S28">
        <v>0.0487</v>
      </c>
      <c r="T28">
        <v>0.4594</v>
      </c>
      <c r="U28">
        <v>0.0697</v>
      </c>
      <c r="V28">
        <v>0.7288</v>
      </c>
      <c r="W28">
        <v>0.1079</v>
      </c>
      <c r="X28">
        <v>-0.0095</v>
      </c>
      <c r="Y28">
        <v>0</v>
      </c>
      <c r="Z28">
        <v>0.7202</v>
      </c>
      <c r="AA28">
        <v>0.0339</v>
      </c>
      <c r="AB28">
        <v>0.9523</v>
      </c>
      <c r="AC28">
        <v>0.0264</v>
      </c>
      <c r="AD28">
        <v>0.9319</v>
      </c>
      <c r="AE28">
        <v>0.0236</v>
      </c>
      <c r="AF28">
        <v>0.321</v>
      </c>
      <c r="AG28">
        <v>0.1353</v>
      </c>
      <c r="AH28">
        <v>0.7256</v>
      </c>
      <c r="AI28">
        <v>0.0635</v>
      </c>
      <c r="AJ28">
        <v>0.8719</v>
      </c>
      <c r="AK28">
        <v>0.011</v>
      </c>
    </row>
    <row r="29" spans="1:37" ht="15">
      <c r="A29" t="s">
        <v>42</v>
      </c>
      <c r="B29">
        <v>0.3705</v>
      </c>
      <c r="C29">
        <v>0.0575</v>
      </c>
      <c r="D29">
        <v>0.5396</v>
      </c>
      <c r="E29">
        <v>0.0181</v>
      </c>
      <c r="F29">
        <v>0.4508</v>
      </c>
      <c r="G29">
        <v>0.0235</v>
      </c>
      <c r="H29">
        <v>0.0625</v>
      </c>
      <c r="I29">
        <v>0.0932</v>
      </c>
      <c r="J29">
        <v>0.4044</v>
      </c>
      <c r="K29">
        <v>0.0175</v>
      </c>
      <c r="L29">
        <v>0</v>
      </c>
      <c r="M29">
        <v>0</v>
      </c>
      <c r="N29">
        <v>0.5411</v>
      </c>
      <c r="O29">
        <v>0.0181</v>
      </c>
      <c r="P29">
        <v>0.4803</v>
      </c>
      <c r="Q29">
        <v>0.0228</v>
      </c>
      <c r="R29">
        <v>0.1897</v>
      </c>
      <c r="S29">
        <v>0.0365</v>
      </c>
      <c r="T29">
        <v>0.3724</v>
      </c>
      <c r="U29">
        <v>0.0319</v>
      </c>
      <c r="V29">
        <v>0.4591</v>
      </c>
      <c r="W29">
        <v>0.0332</v>
      </c>
      <c r="X29">
        <v>0.3531</v>
      </c>
      <c r="Y29">
        <v>0.0564</v>
      </c>
      <c r="Z29">
        <v>0.2606</v>
      </c>
      <c r="AA29">
        <v>0.0229</v>
      </c>
      <c r="AB29">
        <v>0.648</v>
      </c>
      <c r="AC29">
        <v>0.0179</v>
      </c>
      <c r="AD29">
        <v>0.559</v>
      </c>
      <c r="AE29">
        <v>0.0357</v>
      </c>
      <c r="AF29">
        <v>0.1937</v>
      </c>
      <c r="AG29">
        <v>0.0512</v>
      </c>
      <c r="AH29">
        <v>0.0216</v>
      </c>
      <c r="AI29">
        <v>0.0364</v>
      </c>
      <c r="AJ29">
        <v>0.4071</v>
      </c>
      <c r="AK29">
        <v>0.0207</v>
      </c>
    </row>
    <row r="30" spans="1:37" ht="15">
      <c r="A30" t="s">
        <v>54</v>
      </c>
      <c r="B30">
        <v>0.2068</v>
      </c>
      <c r="C30">
        <v>0.0987</v>
      </c>
      <c r="D30">
        <v>0.4402</v>
      </c>
      <c r="E30">
        <v>0.0205</v>
      </c>
      <c r="F30">
        <v>0.3203</v>
      </c>
      <c r="G30">
        <v>0.0261</v>
      </c>
      <c r="H30">
        <v>0</v>
      </c>
      <c r="I30">
        <v>0</v>
      </c>
      <c r="J30">
        <v>0.2936</v>
      </c>
      <c r="K30">
        <v>0.0441</v>
      </c>
      <c r="L30">
        <v>0</v>
      </c>
      <c r="M30">
        <v>0</v>
      </c>
      <c r="N30">
        <v>0.4638</v>
      </c>
      <c r="O30">
        <v>0.0287</v>
      </c>
      <c r="P30">
        <v>0.3832</v>
      </c>
      <c r="Q30">
        <v>0.0218</v>
      </c>
      <c r="R30">
        <v>0.083</v>
      </c>
      <c r="S30">
        <v>0.0481</v>
      </c>
      <c r="T30">
        <v>0.2376</v>
      </c>
      <c r="U30">
        <v>0.0475</v>
      </c>
      <c r="V30">
        <v>0.3153</v>
      </c>
      <c r="W30">
        <v>0.0232</v>
      </c>
      <c r="X30">
        <v>0.2951</v>
      </c>
      <c r="Y30">
        <v>0.0489</v>
      </c>
      <c r="Z30">
        <v>0.0911</v>
      </c>
      <c r="AA30">
        <v>0.0398</v>
      </c>
      <c r="AB30">
        <v>0.5184</v>
      </c>
      <c r="AC30">
        <v>0.0241</v>
      </c>
      <c r="AD30">
        <v>0.4522</v>
      </c>
      <c r="AE30">
        <v>0.0277</v>
      </c>
      <c r="AF30">
        <v>0.1014</v>
      </c>
      <c r="AG30">
        <v>0.0231</v>
      </c>
      <c r="AH30">
        <v>-0.0376</v>
      </c>
      <c r="AI30">
        <v>0.0456</v>
      </c>
      <c r="AJ30">
        <v>0.2726</v>
      </c>
      <c r="AK30">
        <v>0.0351</v>
      </c>
    </row>
    <row r="31" spans="1:37" ht="15">
      <c r="A31" t="s">
        <v>55</v>
      </c>
      <c r="B31">
        <v>0.2121</v>
      </c>
      <c r="C31">
        <v>0.0536</v>
      </c>
      <c r="D31">
        <v>0.6311</v>
      </c>
      <c r="E31">
        <v>0.0366</v>
      </c>
      <c r="F31">
        <v>0.452</v>
      </c>
      <c r="G31">
        <v>0.0467</v>
      </c>
      <c r="H31">
        <v>0.3755</v>
      </c>
      <c r="I31">
        <v>0.0511</v>
      </c>
      <c r="J31">
        <v>0.3703</v>
      </c>
      <c r="K31">
        <v>0.0725</v>
      </c>
      <c r="L31">
        <v>-0.0075</v>
      </c>
      <c r="M31">
        <v>0.0049</v>
      </c>
      <c r="N31">
        <v>0.7028</v>
      </c>
      <c r="O31">
        <v>0.0335</v>
      </c>
      <c r="P31">
        <v>0.557</v>
      </c>
      <c r="Q31">
        <v>0.0443</v>
      </c>
      <c r="R31">
        <v>0.3208</v>
      </c>
      <c r="S31">
        <v>0.0444</v>
      </c>
      <c r="T31">
        <v>0.2301</v>
      </c>
      <c r="U31">
        <v>0.0759</v>
      </c>
      <c r="V31">
        <v>0.2365</v>
      </c>
      <c r="W31">
        <v>0.1477</v>
      </c>
      <c r="X31">
        <v>0.2542</v>
      </c>
      <c r="Y31">
        <v>0.0755</v>
      </c>
      <c r="Z31">
        <v>0.2862</v>
      </c>
      <c r="AA31">
        <v>0.0392</v>
      </c>
      <c r="AB31">
        <v>0.7412</v>
      </c>
      <c r="AC31">
        <v>0.0362</v>
      </c>
      <c r="AD31">
        <v>0.6395</v>
      </c>
      <c r="AE31">
        <v>0.0432</v>
      </c>
      <c r="AF31">
        <v>0.3292</v>
      </c>
      <c r="AG31">
        <v>0.0638</v>
      </c>
      <c r="AH31">
        <v>0.4344</v>
      </c>
      <c r="AI31">
        <v>0.0454</v>
      </c>
      <c r="AJ31">
        <v>0.6565</v>
      </c>
      <c r="AK31">
        <v>0.017</v>
      </c>
    </row>
    <row r="32" spans="1:37" ht="15">
      <c r="A32" t="s">
        <v>56</v>
      </c>
      <c r="B32">
        <v>0</v>
      </c>
      <c r="C32">
        <v>0</v>
      </c>
      <c r="D32">
        <v>0.0781</v>
      </c>
      <c r="E32">
        <v>0.168</v>
      </c>
      <c r="F32">
        <v>0.1347</v>
      </c>
      <c r="G32">
        <v>0.1213</v>
      </c>
      <c r="H32">
        <v>0</v>
      </c>
      <c r="I32">
        <v>0</v>
      </c>
      <c r="J32">
        <v>0.2515</v>
      </c>
      <c r="K32">
        <v>0.077</v>
      </c>
      <c r="L32">
        <v>-0.0082</v>
      </c>
      <c r="M32">
        <v>0</v>
      </c>
      <c r="N32">
        <v>0.5081</v>
      </c>
      <c r="O32">
        <v>0.0487</v>
      </c>
      <c r="P32">
        <v>0.4021</v>
      </c>
      <c r="Q32">
        <v>0.0409</v>
      </c>
      <c r="R32">
        <v>0.1275</v>
      </c>
      <c r="S32">
        <v>0.0835</v>
      </c>
      <c r="T32">
        <v>0.0308</v>
      </c>
      <c r="U32">
        <v>0.0502</v>
      </c>
      <c r="V32">
        <v>0.2625</v>
      </c>
      <c r="W32">
        <v>0.1236</v>
      </c>
      <c r="X32">
        <v>-0.0082</v>
      </c>
      <c r="Y32">
        <v>0.0036</v>
      </c>
      <c r="Z32">
        <v>0.0459</v>
      </c>
      <c r="AA32">
        <v>0.0373</v>
      </c>
      <c r="AB32">
        <v>0.5098</v>
      </c>
      <c r="AC32">
        <v>0.1094</v>
      </c>
      <c r="AD32">
        <v>0.2498</v>
      </c>
      <c r="AE32">
        <v>0.1954</v>
      </c>
      <c r="AF32">
        <v>0.1146</v>
      </c>
      <c r="AG32">
        <v>0.0982</v>
      </c>
      <c r="AH32">
        <v>0.0095</v>
      </c>
      <c r="AI32">
        <v>0.0645</v>
      </c>
      <c r="AJ32">
        <v>0.1138</v>
      </c>
      <c r="AK32">
        <v>0.0592</v>
      </c>
    </row>
    <row r="33" spans="1:37" ht="15">
      <c r="A33" t="s">
        <v>57</v>
      </c>
      <c r="B33">
        <v>0.1198</v>
      </c>
      <c r="C33">
        <v>0.0864</v>
      </c>
      <c r="D33">
        <v>0.3914</v>
      </c>
      <c r="E33">
        <v>0.0225</v>
      </c>
      <c r="F33">
        <v>0.1979</v>
      </c>
      <c r="G33">
        <v>0.0422</v>
      </c>
      <c r="H33">
        <v>-0.001</v>
      </c>
      <c r="I33">
        <v>0.0031</v>
      </c>
      <c r="J33">
        <v>0.2788</v>
      </c>
      <c r="K33">
        <v>0.0647</v>
      </c>
      <c r="L33">
        <v>0</v>
      </c>
      <c r="M33">
        <v>0</v>
      </c>
      <c r="N33">
        <v>0.4297</v>
      </c>
      <c r="O33">
        <v>0.0378</v>
      </c>
      <c r="P33">
        <v>0.2567</v>
      </c>
      <c r="Q33">
        <v>0.0372</v>
      </c>
      <c r="R33">
        <v>0.0017</v>
      </c>
      <c r="S33">
        <v>0.0838</v>
      </c>
      <c r="T33">
        <v>0.2974</v>
      </c>
      <c r="U33">
        <v>0.0383</v>
      </c>
      <c r="V33">
        <v>0.1081</v>
      </c>
      <c r="W33">
        <v>0.1299</v>
      </c>
      <c r="X33">
        <v>0.1278</v>
      </c>
      <c r="Y33">
        <v>0.0752</v>
      </c>
      <c r="Z33">
        <v>0.0327</v>
      </c>
      <c r="AA33">
        <v>0.0484</v>
      </c>
      <c r="AB33">
        <v>0.3955</v>
      </c>
      <c r="AC33">
        <v>0.044</v>
      </c>
      <c r="AD33">
        <v>0.3099</v>
      </c>
      <c r="AE33">
        <v>0.1019</v>
      </c>
      <c r="AF33">
        <v>0.1629</v>
      </c>
      <c r="AG33">
        <v>0.0467</v>
      </c>
      <c r="AH33">
        <v>0.0756</v>
      </c>
      <c r="AI33">
        <v>0.0497</v>
      </c>
      <c r="AJ33">
        <v>0.121</v>
      </c>
      <c r="AK33">
        <v>0.0456</v>
      </c>
    </row>
    <row r="34" spans="1:37" ht="15">
      <c r="A34" t="s">
        <v>58</v>
      </c>
      <c r="B34">
        <v>0.0473</v>
      </c>
      <c r="C34">
        <v>0.0536</v>
      </c>
      <c r="D34">
        <v>0.4352</v>
      </c>
      <c r="E34">
        <v>0.0268</v>
      </c>
      <c r="F34">
        <v>0.4133</v>
      </c>
      <c r="G34">
        <v>0.0213</v>
      </c>
      <c r="H34">
        <v>0.0339</v>
      </c>
      <c r="I34">
        <v>0.0228</v>
      </c>
      <c r="J34">
        <v>0.0924</v>
      </c>
      <c r="K34">
        <v>0.0359</v>
      </c>
      <c r="L34">
        <v>0</v>
      </c>
      <c r="M34">
        <v>0</v>
      </c>
      <c r="N34">
        <v>0.5192</v>
      </c>
      <c r="O34">
        <v>0.0293</v>
      </c>
      <c r="P34">
        <v>0.5119</v>
      </c>
      <c r="Q34">
        <v>0.018</v>
      </c>
      <c r="R34">
        <v>0.3672</v>
      </c>
      <c r="S34">
        <v>0.0229</v>
      </c>
      <c r="T34">
        <v>0.2584</v>
      </c>
      <c r="U34">
        <v>0.029</v>
      </c>
      <c r="V34">
        <v>0.6579</v>
      </c>
      <c r="W34">
        <v>0.0448</v>
      </c>
      <c r="X34">
        <v>0.0261</v>
      </c>
      <c r="Y34">
        <v>0.0322</v>
      </c>
      <c r="Z34">
        <v>0.4446</v>
      </c>
      <c r="AA34">
        <v>0.017</v>
      </c>
      <c r="AB34">
        <v>0.6535</v>
      </c>
      <c r="AC34">
        <v>0.0135</v>
      </c>
      <c r="AD34">
        <v>0.4872</v>
      </c>
      <c r="AE34">
        <v>0.0505</v>
      </c>
      <c r="AF34">
        <v>0.2258</v>
      </c>
      <c r="AG34">
        <v>0.0479</v>
      </c>
      <c r="AH34">
        <v>0.3972</v>
      </c>
      <c r="AI34">
        <v>0.0375</v>
      </c>
      <c r="AJ34">
        <v>0.4046</v>
      </c>
      <c r="AK34">
        <v>0.0177</v>
      </c>
    </row>
    <row r="35" spans="1:37" ht="15">
      <c r="A35" t="s">
        <v>43</v>
      </c>
      <c r="B35">
        <v>0.4705</v>
      </c>
      <c r="C35">
        <v>0.0289</v>
      </c>
      <c r="D35">
        <v>0.534</v>
      </c>
      <c r="E35">
        <v>0.0178</v>
      </c>
      <c r="F35">
        <v>0.5438</v>
      </c>
      <c r="G35">
        <v>0.0147</v>
      </c>
      <c r="H35">
        <v>0.2573</v>
      </c>
      <c r="I35">
        <v>0.0515</v>
      </c>
      <c r="J35">
        <v>0.4647</v>
      </c>
      <c r="K35">
        <v>0.0262</v>
      </c>
      <c r="L35">
        <v>-0.0017</v>
      </c>
      <c r="M35">
        <v>0</v>
      </c>
      <c r="N35">
        <v>0.6059</v>
      </c>
      <c r="O35">
        <v>0.0146</v>
      </c>
      <c r="P35">
        <v>0.6293</v>
      </c>
      <c r="Q35">
        <v>0.0116</v>
      </c>
      <c r="R35">
        <v>0.4538</v>
      </c>
      <c r="S35">
        <v>0.0224</v>
      </c>
      <c r="T35">
        <v>0.5451</v>
      </c>
      <c r="U35">
        <v>0.0191</v>
      </c>
      <c r="V35">
        <v>0.666</v>
      </c>
      <c r="W35">
        <v>0.035</v>
      </c>
      <c r="X35">
        <v>0.4092</v>
      </c>
      <c r="Y35">
        <v>0.0125</v>
      </c>
      <c r="Z35">
        <v>0.461</v>
      </c>
      <c r="AA35">
        <v>0.0127</v>
      </c>
      <c r="AB35">
        <v>0.6775</v>
      </c>
      <c r="AC35">
        <v>0.0124</v>
      </c>
      <c r="AD35">
        <v>0.5993</v>
      </c>
      <c r="AE35">
        <v>0.0219</v>
      </c>
      <c r="AF35">
        <v>0.3865</v>
      </c>
      <c r="AG35">
        <v>0.0223</v>
      </c>
      <c r="AH35">
        <v>0.4781</v>
      </c>
      <c r="AI35">
        <v>0.0164</v>
      </c>
      <c r="AJ35">
        <v>0.6092</v>
      </c>
      <c r="AK35">
        <v>0.0085</v>
      </c>
    </row>
    <row r="36" spans="1:37" s="1" customFormat="1" ht="15">
      <c r="A36" t="s">
        <v>44</v>
      </c>
      <c r="B36">
        <v>0.1873</v>
      </c>
      <c r="C36">
        <v>0.0496</v>
      </c>
      <c r="D36">
        <v>0.5063</v>
      </c>
      <c r="E36">
        <v>0.0366</v>
      </c>
      <c r="F36">
        <v>0.5381</v>
      </c>
      <c r="G36">
        <v>0.0327</v>
      </c>
      <c r="H36">
        <v>0.3293</v>
      </c>
      <c r="I36">
        <v>0.028</v>
      </c>
      <c r="J36">
        <v>0.8158</v>
      </c>
      <c r="K36">
        <v>0.0088</v>
      </c>
      <c r="L36">
        <v>0</v>
      </c>
      <c r="M36">
        <v>0</v>
      </c>
      <c r="N36">
        <v>0.573</v>
      </c>
      <c r="O36">
        <v>0.0173</v>
      </c>
      <c r="P36">
        <v>0.84</v>
      </c>
      <c r="Q36">
        <v>0.0081</v>
      </c>
      <c r="R36">
        <v>0.4147</v>
      </c>
      <c r="S36">
        <v>0.0185</v>
      </c>
      <c r="T36">
        <v>0.8433</v>
      </c>
      <c r="U36">
        <v>0.0101</v>
      </c>
      <c r="V36">
        <v>0.8619</v>
      </c>
      <c r="W36">
        <v>0.0185</v>
      </c>
      <c r="X36">
        <v>0.2091</v>
      </c>
      <c r="Y36">
        <v>0.0159</v>
      </c>
      <c r="Z36">
        <v>0.544</v>
      </c>
      <c r="AA36">
        <v>0.0139</v>
      </c>
      <c r="AB36">
        <v>0.5623</v>
      </c>
      <c r="AC36">
        <v>0.0118</v>
      </c>
      <c r="AD36">
        <v>0.6225</v>
      </c>
      <c r="AE36">
        <v>0.0221</v>
      </c>
      <c r="AF36">
        <v>0.7074</v>
      </c>
      <c r="AG36">
        <v>0.0143</v>
      </c>
      <c r="AH36">
        <v>0.9275</v>
      </c>
      <c r="AI36">
        <v>0.0059</v>
      </c>
      <c r="AJ36">
        <v>0.9657</v>
      </c>
      <c r="AK36">
        <v>0.0026</v>
      </c>
    </row>
    <row r="37" spans="1:37" s="1" customFormat="1" ht="15">
      <c r="A37" t="s">
        <v>45</v>
      </c>
      <c r="B37">
        <v>0.0443</v>
      </c>
      <c r="C37">
        <v>0.1527</v>
      </c>
      <c r="D37">
        <v>0.9801</v>
      </c>
      <c r="E37">
        <v>0.0099</v>
      </c>
      <c r="F37">
        <v>0.9641</v>
      </c>
      <c r="G37">
        <v>0.0118</v>
      </c>
      <c r="H37">
        <v>0.9007</v>
      </c>
      <c r="I37">
        <v>0.0554</v>
      </c>
      <c r="J37">
        <v>0.8528</v>
      </c>
      <c r="K37">
        <v>0.0145</v>
      </c>
      <c r="L37">
        <v>0</v>
      </c>
      <c r="M37">
        <v>0</v>
      </c>
      <c r="N37">
        <v>0.9801</v>
      </c>
      <c r="O37">
        <v>0.0089</v>
      </c>
      <c r="P37">
        <v>0.9499</v>
      </c>
      <c r="Q37">
        <v>0.0094</v>
      </c>
      <c r="R37">
        <v>0.8385</v>
      </c>
      <c r="S37">
        <v>0.1105</v>
      </c>
      <c r="T37">
        <v>0.8847</v>
      </c>
      <c r="U37">
        <v>0.0662</v>
      </c>
      <c r="V37">
        <v>0.8902</v>
      </c>
      <c r="W37">
        <v>0.0681</v>
      </c>
      <c r="X37">
        <v>-0.01</v>
      </c>
      <c r="Y37">
        <v>0</v>
      </c>
      <c r="Z37">
        <v>0.7331</v>
      </c>
      <c r="AA37">
        <v>0.0745</v>
      </c>
      <c r="AB37">
        <v>0.9858</v>
      </c>
      <c r="AC37">
        <v>0.0077</v>
      </c>
      <c r="AD37">
        <v>0.9477</v>
      </c>
      <c r="AE37">
        <v>0.0223</v>
      </c>
      <c r="AF37">
        <v>0.7191</v>
      </c>
      <c r="AG37">
        <v>0.124</v>
      </c>
      <c r="AH37">
        <v>0.8281</v>
      </c>
      <c r="AI37">
        <v>0.0479</v>
      </c>
      <c r="AJ37">
        <v>0.949</v>
      </c>
      <c r="AK37">
        <v>0.0062</v>
      </c>
    </row>
    <row r="38" spans="1:37" ht="15">
      <c r="A38" t="s">
        <v>46</v>
      </c>
      <c r="B38">
        <v>0</v>
      </c>
      <c r="C38">
        <v>0</v>
      </c>
      <c r="D38">
        <v>0.9448</v>
      </c>
      <c r="E38">
        <v>0.0064</v>
      </c>
      <c r="F38">
        <v>0.9399</v>
      </c>
      <c r="G38">
        <v>0.0071</v>
      </c>
      <c r="H38">
        <v>0.9037</v>
      </c>
      <c r="I38">
        <v>0.006</v>
      </c>
      <c r="J38">
        <v>0.8248</v>
      </c>
      <c r="K38">
        <v>0.0876</v>
      </c>
      <c r="L38">
        <v>0</v>
      </c>
      <c r="M38">
        <v>0</v>
      </c>
      <c r="N38">
        <v>0.9431</v>
      </c>
      <c r="O38">
        <v>0.0044</v>
      </c>
      <c r="P38">
        <v>0.9395</v>
      </c>
      <c r="Q38">
        <v>0.0061</v>
      </c>
      <c r="R38">
        <v>0.892</v>
      </c>
      <c r="S38">
        <v>0.0122</v>
      </c>
      <c r="T38">
        <v>0.8624</v>
      </c>
      <c r="U38">
        <v>0.079</v>
      </c>
      <c r="V38">
        <v>0.9004</v>
      </c>
      <c r="W38">
        <v>0.0682</v>
      </c>
      <c r="X38">
        <v>-0.0038</v>
      </c>
      <c r="Y38">
        <v>0.0013</v>
      </c>
      <c r="Z38">
        <v>0.8447</v>
      </c>
      <c r="AA38">
        <v>0.0192</v>
      </c>
      <c r="AB38">
        <v>0.9475</v>
      </c>
      <c r="AC38">
        <v>0.0102</v>
      </c>
      <c r="AD38">
        <v>0.9181</v>
      </c>
      <c r="AE38">
        <v>0.0351</v>
      </c>
      <c r="AF38">
        <v>0.8325</v>
      </c>
      <c r="AG38">
        <v>0.0665</v>
      </c>
      <c r="AH38">
        <v>0.6589</v>
      </c>
      <c r="AI38">
        <v>0.0649</v>
      </c>
      <c r="AJ38">
        <v>0.9255</v>
      </c>
      <c r="AK38">
        <v>0.0099</v>
      </c>
    </row>
    <row r="39" spans="1:37" ht="15">
      <c r="A39" t="s">
        <v>47</v>
      </c>
      <c r="B39">
        <v>0.3176</v>
      </c>
      <c r="C39">
        <v>0.019</v>
      </c>
      <c r="D39">
        <v>0.4634</v>
      </c>
      <c r="E39">
        <v>0.0099</v>
      </c>
      <c r="F39">
        <v>0.4581</v>
      </c>
      <c r="G39">
        <v>0.0133</v>
      </c>
      <c r="H39">
        <v>0.3182</v>
      </c>
      <c r="I39">
        <v>0.0649</v>
      </c>
      <c r="J39">
        <v>0.4091</v>
      </c>
      <c r="K39">
        <v>0.014</v>
      </c>
      <c r="L39">
        <v>-0.0009</v>
      </c>
      <c r="M39">
        <v>0</v>
      </c>
      <c r="N39">
        <v>0.4966</v>
      </c>
      <c r="O39">
        <v>0.0081</v>
      </c>
      <c r="P39">
        <v>0.4512</v>
      </c>
      <c r="Q39">
        <v>0.0111</v>
      </c>
      <c r="R39">
        <v>0.2667</v>
      </c>
      <c r="S39">
        <v>0.0088</v>
      </c>
      <c r="T39">
        <v>0.4452</v>
      </c>
      <c r="U39">
        <v>0.0128</v>
      </c>
      <c r="V39">
        <v>0.5105</v>
      </c>
      <c r="W39">
        <v>0.0085</v>
      </c>
      <c r="X39">
        <v>0.4361</v>
      </c>
      <c r="Y39">
        <v>0.0043</v>
      </c>
      <c r="Z39">
        <v>0.3104</v>
      </c>
      <c r="AA39">
        <v>0.0149</v>
      </c>
      <c r="AB39">
        <v>0.5802</v>
      </c>
      <c r="AC39">
        <v>0.0077</v>
      </c>
      <c r="AD39">
        <v>0.5062</v>
      </c>
      <c r="AE39">
        <v>0.0289</v>
      </c>
      <c r="AF39">
        <v>0.2963</v>
      </c>
      <c r="AG39">
        <v>0.0239</v>
      </c>
      <c r="AH39">
        <v>0.261</v>
      </c>
      <c r="AI39">
        <v>0.0124</v>
      </c>
      <c r="AJ39">
        <v>0.3959</v>
      </c>
      <c r="AK39">
        <v>0.0087</v>
      </c>
    </row>
    <row r="40" spans="1:37" ht="15">
      <c r="A40" t="s">
        <v>48</v>
      </c>
      <c r="B40">
        <v>0.6531</v>
      </c>
      <c r="C40">
        <v>0.0644</v>
      </c>
      <c r="D40">
        <v>0.8329</v>
      </c>
      <c r="E40">
        <v>0.0267</v>
      </c>
      <c r="F40">
        <v>0.7827</v>
      </c>
      <c r="G40">
        <v>0.0308</v>
      </c>
      <c r="H40">
        <v>0.5802</v>
      </c>
      <c r="I40">
        <v>0.0565</v>
      </c>
      <c r="J40">
        <v>0.832</v>
      </c>
      <c r="K40">
        <v>0.0807</v>
      </c>
      <c r="L40">
        <v>0.0722</v>
      </c>
      <c r="M40">
        <v>0.2166</v>
      </c>
      <c r="N40">
        <v>0.8652</v>
      </c>
      <c r="O40">
        <v>0.0321</v>
      </c>
      <c r="P40">
        <v>0.8711</v>
      </c>
      <c r="Q40">
        <v>0.0358</v>
      </c>
      <c r="R40">
        <v>0.634</v>
      </c>
      <c r="S40">
        <v>0.0866</v>
      </c>
      <c r="T40">
        <v>0.8939</v>
      </c>
      <c r="U40">
        <v>0.0261</v>
      </c>
      <c r="V40">
        <v>0.4592</v>
      </c>
      <c r="W40">
        <v>0.1285</v>
      </c>
      <c r="X40">
        <v>0.2465</v>
      </c>
      <c r="Y40">
        <v>0.1312</v>
      </c>
      <c r="Z40">
        <v>0.7142</v>
      </c>
      <c r="AA40">
        <v>0.0303</v>
      </c>
      <c r="AB40">
        <v>0.6816</v>
      </c>
      <c r="AC40">
        <v>0.0752</v>
      </c>
      <c r="AD40">
        <v>0.6709</v>
      </c>
      <c r="AE40">
        <v>0.0864</v>
      </c>
      <c r="AF40">
        <v>0.7864</v>
      </c>
      <c r="AG40">
        <v>0.0501</v>
      </c>
      <c r="AH40">
        <v>0.8547</v>
      </c>
      <c r="AI40">
        <v>0.0403</v>
      </c>
      <c r="AJ40">
        <v>0.8921</v>
      </c>
      <c r="AK40">
        <v>0.0239</v>
      </c>
    </row>
    <row r="41" spans="1:37" s="1" customFormat="1" ht="15">
      <c r="A41" s="1" t="s">
        <v>49</v>
      </c>
      <c r="B41" s="2">
        <f>AVERAGE(B2:B40)</f>
        <v>0.27818461538461536</v>
      </c>
      <c r="C41" s="2">
        <f>STDEV(B2:B40)</f>
        <v>0.22774361685949163</v>
      </c>
      <c r="D41" s="2">
        <f>AVERAGE(D2:D40)</f>
        <v>0.5934256410256409</v>
      </c>
      <c r="E41" s="2">
        <f>STDEV(D2:D40)</f>
        <v>0.23613662606072236</v>
      </c>
      <c r="F41" s="2">
        <f>AVERAGE(F2:F40)</f>
        <v>0.5204820512820513</v>
      </c>
      <c r="G41" s="2">
        <f>STDEV(F2:F40)</f>
        <v>0.2532347973010474</v>
      </c>
      <c r="H41" s="2">
        <f>AVERAGE(H2:H40)</f>
        <v>0.3273153846153846</v>
      </c>
      <c r="I41" s="2">
        <f>STDEV(H2:H40)</f>
        <v>0.29226577895223843</v>
      </c>
      <c r="J41" s="2">
        <f>AVERAGE(J2:J40)</f>
        <v>0.45045128205128204</v>
      </c>
      <c r="K41" s="2">
        <f>STDEV(J2:J40)</f>
        <v>0.2239351290838194</v>
      </c>
      <c r="L41" s="2">
        <f>AVERAGE(L2:L40)</f>
        <v>0.011074358974358975</v>
      </c>
      <c r="M41" s="2">
        <f>STDEV(L2:L40)</f>
        <v>0.0472861319268619</v>
      </c>
      <c r="N41" s="2">
        <f>AVERAGE(N2:N40)</f>
        <v>0.6422820512820513</v>
      </c>
      <c r="O41" s="2">
        <f>STDEV(N2:N40)</f>
        <v>0.1999917693987944</v>
      </c>
      <c r="P41" s="2">
        <f>AVERAGE(P2:P40)</f>
        <v>0.5742487179487179</v>
      </c>
      <c r="Q41" s="2">
        <f>STDEV(P2:P40)</f>
        <v>0.24051742345442514</v>
      </c>
      <c r="R41" s="2">
        <f>AVERAGE(R2:R40)</f>
        <v>0.3504128205128205</v>
      </c>
      <c r="S41" s="2">
        <f>STDEV(R2:R40)</f>
        <v>0.2731144074708457</v>
      </c>
      <c r="T41" s="2">
        <f>AVERAGE(T2:T40)</f>
        <v>0.4695358974358973</v>
      </c>
      <c r="U41" s="2">
        <f>STDEV(T2:T40)</f>
        <v>0.24433420757898908</v>
      </c>
      <c r="V41" s="2">
        <f>AVERAGE(V2:V40)</f>
        <v>0.4718384615384615</v>
      </c>
      <c r="W41" s="2">
        <f>STDEV(V2:V40)</f>
        <v>0.26612160913800764</v>
      </c>
      <c r="X41" s="2">
        <f>AVERAGE(X2:X40)</f>
        <v>0.15937179487179484</v>
      </c>
      <c r="Y41" s="2">
        <f>STDEV(X2:X40)</f>
        <v>0.1546852303852092</v>
      </c>
      <c r="Z41" s="2">
        <f>AVERAGE(Z2:Z40)</f>
        <v>0.3575102564102564</v>
      </c>
      <c r="AA41" s="2">
        <f>STDEV(Z2:Z40)</f>
        <v>0.28014416288279315</v>
      </c>
      <c r="AB41" s="3">
        <f>AVERAGE(AB2:AB40)</f>
        <v>0.6625076923076925</v>
      </c>
      <c r="AC41" s="2">
        <f>STDEV(AB2:AB40)</f>
        <v>0.1905971977269771</v>
      </c>
      <c r="AD41" s="2">
        <f>AVERAGE(AD2:AD40)</f>
        <v>0.5624153846153845</v>
      </c>
      <c r="AE41" s="2">
        <f>STDEV(AD2:AD40)</f>
        <v>0.24957545377201287</v>
      </c>
      <c r="AF41" s="2">
        <f>AVERAGE(AF2:AF40)</f>
        <v>0.36353846153846153</v>
      </c>
      <c r="AG41" s="2">
        <f>STDEV(AF2:AF40)</f>
        <v>0.2355333618288777</v>
      </c>
      <c r="AH41" s="2">
        <f>AVERAGE(AH2:AH40)</f>
        <v>0.28786666666666666</v>
      </c>
      <c r="AI41" s="2">
        <f>STDEV(AH2:AH40)</f>
        <v>0.33354536212708946</v>
      </c>
      <c r="AJ41" s="2">
        <f>AVERAGE(AJ2:AJ40)</f>
        <v>0.5196000000000003</v>
      </c>
      <c r="AK41" s="2">
        <f>STDEV(AJ2:AJ40)</f>
        <v>0.3092364663251455</v>
      </c>
    </row>
    <row r="42" spans="2:36" s="1" customFormat="1" ht="15">
      <c r="B42" s="1" t="s">
        <v>60</v>
      </c>
      <c r="D42" s="1" t="s">
        <v>1</v>
      </c>
      <c r="F42" s="1" t="s">
        <v>61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4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W1">
      <selection activeCell="AH1" sqref="AH1:AK16384"/>
    </sheetView>
  </sheetViews>
  <sheetFormatPr defaultColWidth="11.421875" defaultRowHeight="15"/>
  <sheetData>
    <row r="1" spans="1:36" s="1" customFormat="1" ht="15">
      <c r="A1" s="1" t="s">
        <v>0</v>
      </c>
      <c r="B1" s="1" t="s">
        <v>60</v>
      </c>
      <c r="D1" s="1" t="s">
        <v>1</v>
      </c>
      <c r="F1" s="1" t="s">
        <v>61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53</v>
      </c>
    </row>
    <row r="2" spans="1:37" ht="15">
      <c r="A2" t="s">
        <v>15</v>
      </c>
      <c r="B2">
        <v>0.9707</v>
      </c>
      <c r="C2">
        <v>0.0062</v>
      </c>
      <c r="D2">
        <v>0.9434</v>
      </c>
      <c r="E2">
        <v>0.005</v>
      </c>
      <c r="F2">
        <v>0.891</v>
      </c>
      <c r="G2">
        <v>0.033</v>
      </c>
      <c r="H2">
        <v>0.9004</v>
      </c>
      <c r="I2">
        <v>0.0268</v>
      </c>
      <c r="J2">
        <v>0.9277</v>
      </c>
      <c r="K2">
        <v>0.0086</v>
      </c>
      <c r="L2">
        <v>1</v>
      </c>
      <c r="M2">
        <v>0</v>
      </c>
      <c r="N2">
        <v>0.9392</v>
      </c>
      <c r="O2">
        <v>0.0041</v>
      </c>
      <c r="P2">
        <v>0.4949</v>
      </c>
      <c r="Q2">
        <v>0.0811</v>
      </c>
      <c r="R2">
        <v>0.7263</v>
      </c>
      <c r="S2">
        <v>0.0316</v>
      </c>
      <c r="T2">
        <v>0.8837</v>
      </c>
      <c r="U2">
        <v>0.021</v>
      </c>
      <c r="V2">
        <v>0.9465</v>
      </c>
      <c r="W2">
        <v>0.0152</v>
      </c>
      <c r="X2">
        <v>0.9885</v>
      </c>
      <c r="Y2">
        <v>0.0031</v>
      </c>
      <c r="Z2">
        <v>0.6216</v>
      </c>
      <c r="AA2">
        <v>0.0271</v>
      </c>
      <c r="AB2">
        <v>0.9057</v>
      </c>
      <c r="AC2">
        <v>0.0005</v>
      </c>
      <c r="AD2">
        <v>0.9696</v>
      </c>
      <c r="AE2">
        <v>0.0152</v>
      </c>
      <c r="AF2">
        <v>0.8187</v>
      </c>
      <c r="AG2">
        <v>0.0382</v>
      </c>
      <c r="AH2">
        <v>0.759</v>
      </c>
      <c r="AI2">
        <v>0.024</v>
      </c>
      <c r="AJ2">
        <v>0</v>
      </c>
      <c r="AK2">
        <v>0</v>
      </c>
    </row>
    <row r="3" spans="1:37" ht="15">
      <c r="A3" t="s">
        <v>16</v>
      </c>
      <c r="B3">
        <v>0.9691</v>
      </c>
      <c r="C3">
        <v>0.0039</v>
      </c>
      <c r="D3">
        <v>0.9894</v>
      </c>
      <c r="E3">
        <v>0.0016</v>
      </c>
      <c r="F3">
        <v>0.9291</v>
      </c>
      <c r="G3">
        <v>0.0112</v>
      </c>
      <c r="H3">
        <v>0.8662</v>
      </c>
      <c r="I3">
        <v>0.0178</v>
      </c>
      <c r="J3">
        <v>0.9293</v>
      </c>
      <c r="K3">
        <v>0.0084</v>
      </c>
      <c r="L3">
        <v>1</v>
      </c>
      <c r="M3">
        <v>0</v>
      </c>
      <c r="N3">
        <v>0.9655</v>
      </c>
      <c r="O3">
        <v>0.0074</v>
      </c>
      <c r="P3">
        <v>0.4535</v>
      </c>
      <c r="Q3">
        <v>0.009</v>
      </c>
      <c r="R3">
        <v>0.825</v>
      </c>
      <c r="S3">
        <v>0.0128</v>
      </c>
      <c r="T3">
        <v>0.7902</v>
      </c>
      <c r="U3">
        <v>0.0122</v>
      </c>
      <c r="V3">
        <v>0.9494</v>
      </c>
      <c r="W3">
        <v>0.014</v>
      </c>
      <c r="X3">
        <v>0.995</v>
      </c>
      <c r="Y3">
        <v>0.002</v>
      </c>
      <c r="Z3">
        <v>0.6332</v>
      </c>
      <c r="AA3">
        <v>0.0106</v>
      </c>
      <c r="AB3">
        <v>0.9002</v>
      </c>
      <c r="AC3">
        <v>0</v>
      </c>
      <c r="AD3">
        <v>0.9842</v>
      </c>
      <c r="AE3">
        <v>0.0027</v>
      </c>
      <c r="AF3">
        <v>0.8517</v>
      </c>
      <c r="AG3">
        <v>0.0084</v>
      </c>
      <c r="AH3">
        <v>0.7395</v>
      </c>
      <c r="AI3">
        <v>0.0071</v>
      </c>
      <c r="AJ3">
        <v>0</v>
      </c>
      <c r="AK3">
        <v>0</v>
      </c>
    </row>
    <row r="4" spans="1:37" ht="15">
      <c r="A4" t="s">
        <v>17</v>
      </c>
      <c r="B4">
        <v>0.8505</v>
      </c>
      <c r="C4">
        <v>0.0297</v>
      </c>
      <c r="D4">
        <v>0.9578</v>
      </c>
      <c r="E4">
        <v>0.0119</v>
      </c>
      <c r="F4">
        <v>0.8059</v>
      </c>
      <c r="G4">
        <v>0.0233</v>
      </c>
      <c r="H4">
        <v>0.8976</v>
      </c>
      <c r="I4">
        <v>0.0241</v>
      </c>
      <c r="J4">
        <v>0.7029</v>
      </c>
      <c r="K4">
        <v>0.0399</v>
      </c>
      <c r="L4">
        <v>0.9946</v>
      </c>
      <c r="M4">
        <v>0</v>
      </c>
      <c r="N4">
        <v>0.884</v>
      </c>
      <c r="O4">
        <v>0.0185</v>
      </c>
      <c r="P4">
        <v>0.3871</v>
      </c>
      <c r="Q4">
        <v>0.026</v>
      </c>
      <c r="R4">
        <v>0.5604</v>
      </c>
      <c r="S4">
        <v>0.0198</v>
      </c>
      <c r="T4">
        <v>0.6438</v>
      </c>
      <c r="U4">
        <v>0.0287</v>
      </c>
      <c r="V4">
        <v>0.8677</v>
      </c>
      <c r="W4">
        <v>0.0355</v>
      </c>
      <c r="X4">
        <v>0.8992</v>
      </c>
      <c r="Y4">
        <v>0.0073</v>
      </c>
      <c r="Z4">
        <v>0.2835</v>
      </c>
      <c r="AA4">
        <v>0.0161</v>
      </c>
      <c r="AB4">
        <v>0.9024</v>
      </c>
      <c r="AC4">
        <v>0.0007</v>
      </c>
      <c r="AD4">
        <v>0.9253</v>
      </c>
      <c r="AE4">
        <v>0.0227</v>
      </c>
      <c r="AF4">
        <v>0.4151</v>
      </c>
      <c r="AG4">
        <v>0.0293</v>
      </c>
      <c r="AH4">
        <v>0.2239</v>
      </c>
      <c r="AI4">
        <v>0.0153</v>
      </c>
      <c r="AJ4">
        <v>0</v>
      </c>
      <c r="AK4">
        <v>0</v>
      </c>
    </row>
    <row r="5" spans="1:37" ht="15">
      <c r="A5" t="s">
        <v>18</v>
      </c>
      <c r="B5">
        <v>0.9449</v>
      </c>
      <c r="C5">
        <v>0.0058</v>
      </c>
      <c r="D5">
        <v>0.9868</v>
      </c>
      <c r="E5">
        <v>0.0021</v>
      </c>
      <c r="F5">
        <v>0.9049</v>
      </c>
      <c r="G5">
        <v>0.0094</v>
      </c>
      <c r="H5">
        <v>0.8078</v>
      </c>
      <c r="I5">
        <v>0.0138</v>
      </c>
      <c r="J5">
        <v>0.909</v>
      </c>
      <c r="K5">
        <v>0.0075</v>
      </c>
      <c r="L5">
        <v>1</v>
      </c>
      <c r="M5">
        <v>0</v>
      </c>
      <c r="N5">
        <v>0.9451</v>
      </c>
      <c r="O5">
        <v>0.009</v>
      </c>
      <c r="P5">
        <v>0.6633</v>
      </c>
      <c r="Q5">
        <v>0.0889</v>
      </c>
      <c r="R5">
        <v>0.7214</v>
      </c>
      <c r="S5">
        <v>0.0122</v>
      </c>
      <c r="T5">
        <v>0.9454</v>
      </c>
      <c r="U5">
        <v>0.0035</v>
      </c>
      <c r="V5">
        <v>0.9253</v>
      </c>
      <c r="W5">
        <v>0.0094</v>
      </c>
      <c r="X5">
        <v>0.9934</v>
      </c>
      <c r="Y5">
        <v>0.0008</v>
      </c>
      <c r="Z5">
        <v>0.5067</v>
      </c>
      <c r="AA5">
        <v>0.0069</v>
      </c>
      <c r="AB5">
        <v>0.9004</v>
      </c>
      <c r="AC5">
        <v>0.0001</v>
      </c>
      <c r="AD5">
        <v>0.962</v>
      </c>
      <c r="AE5">
        <v>0.005</v>
      </c>
      <c r="AF5">
        <v>0.8917</v>
      </c>
      <c r="AG5">
        <v>0.0081</v>
      </c>
      <c r="AH5">
        <v>0.6965</v>
      </c>
      <c r="AI5">
        <v>0.0091</v>
      </c>
      <c r="AJ5">
        <v>0</v>
      </c>
      <c r="AK5">
        <v>0</v>
      </c>
    </row>
    <row r="6" spans="1:37" ht="15">
      <c r="A6" t="s">
        <v>19</v>
      </c>
      <c r="B6">
        <v>0.9561</v>
      </c>
      <c r="C6">
        <v>0.0075</v>
      </c>
      <c r="D6">
        <v>0.9819</v>
      </c>
      <c r="E6">
        <v>0.002</v>
      </c>
      <c r="F6">
        <v>0.893</v>
      </c>
      <c r="G6">
        <v>0.0209</v>
      </c>
      <c r="H6">
        <v>0.952</v>
      </c>
      <c r="I6">
        <v>0.0105</v>
      </c>
      <c r="J6">
        <v>0.8085</v>
      </c>
      <c r="K6">
        <v>0.0209</v>
      </c>
      <c r="L6">
        <v>0.9979</v>
      </c>
      <c r="M6">
        <v>0</v>
      </c>
      <c r="N6">
        <v>0.9311</v>
      </c>
      <c r="O6">
        <v>0.0091</v>
      </c>
      <c r="P6">
        <v>0.5401</v>
      </c>
      <c r="Q6">
        <v>0.0106</v>
      </c>
      <c r="R6">
        <v>0.6617</v>
      </c>
      <c r="S6">
        <v>0.0197</v>
      </c>
      <c r="T6">
        <v>0.6401</v>
      </c>
      <c r="U6">
        <v>0.0109</v>
      </c>
      <c r="V6">
        <v>0.906</v>
      </c>
      <c r="W6">
        <v>0.0124</v>
      </c>
      <c r="X6">
        <v>0.9557</v>
      </c>
      <c r="Y6">
        <v>0.007</v>
      </c>
      <c r="Z6">
        <v>0.4018</v>
      </c>
      <c r="AA6">
        <v>0.0148</v>
      </c>
      <c r="AB6">
        <v>0.9011</v>
      </c>
      <c r="AC6">
        <v>0.0001</v>
      </c>
      <c r="AD6">
        <v>0.966</v>
      </c>
      <c r="AE6">
        <v>0.0097</v>
      </c>
      <c r="AF6">
        <v>0.6648</v>
      </c>
      <c r="AG6">
        <v>0.017</v>
      </c>
      <c r="AH6">
        <v>0.5003</v>
      </c>
      <c r="AI6">
        <v>0.0161</v>
      </c>
      <c r="AJ6">
        <v>0</v>
      </c>
      <c r="AK6">
        <v>0</v>
      </c>
    </row>
    <row r="7" spans="1:37" ht="15">
      <c r="A7" t="s">
        <v>20</v>
      </c>
      <c r="B7">
        <v>0.9413</v>
      </c>
      <c r="C7">
        <v>0.0104</v>
      </c>
      <c r="D7">
        <v>0.9798</v>
      </c>
      <c r="E7">
        <v>0.0023</v>
      </c>
      <c r="F7">
        <v>0.9091</v>
      </c>
      <c r="G7">
        <v>0.0178</v>
      </c>
      <c r="H7">
        <v>0.9514</v>
      </c>
      <c r="I7">
        <v>0.0112</v>
      </c>
      <c r="J7">
        <v>0.8648</v>
      </c>
      <c r="K7">
        <v>0.0201</v>
      </c>
      <c r="L7">
        <v>1</v>
      </c>
      <c r="M7">
        <v>0</v>
      </c>
      <c r="N7">
        <v>0.9619</v>
      </c>
      <c r="O7">
        <v>0.0105</v>
      </c>
      <c r="P7">
        <v>0.6369</v>
      </c>
      <c r="Q7">
        <v>0.1142</v>
      </c>
      <c r="R7">
        <v>0.6433</v>
      </c>
      <c r="S7">
        <v>0.0234</v>
      </c>
      <c r="T7">
        <v>0.7008</v>
      </c>
      <c r="U7">
        <v>0.0184</v>
      </c>
      <c r="V7">
        <v>0.925</v>
      </c>
      <c r="W7">
        <v>0.0122</v>
      </c>
      <c r="X7">
        <v>0.9814</v>
      </c>
      <c r="Y7">
        <v>0.0034</v>
      </c>
      <c r="Z7">
        <v>0.3939</v>
      </c>
      <c r="AA7">
        <v>0.0162</v>
      </c>
      <c r="AB7">
        <v>0.9029</v>
      </c>
      <c r="AC7">
        <v>0.0003</v>
      </c>
      <c r="AD7">
        <v>0.9771</v>
      </c>
      <c r="AE7">
        <v>0.0059</v>
      </c>
      <c r="AF7">
        <v>0.6904</v>
      </c>
      <c r="AG7">
        <v>0.0243</v>
      </c>
      <c r="AH7">
        <v>0.4918</v>
      </c>
      <c r="AI7">
        <v>0.0138</v>
      </c>
      <c r="AJ7">
        <v>0</v>
      </c>
      <c r="AK7">
        <v>0</v>
      </c>
    </row>
    <row r="8" spans="1:37" ht="15">
      <c r="A8" t="s">
        <v>21</v>
      </c>
      <c r="B8">
        <v>0.8982</v>
      </c>
      <c r="C8">
        <v>0.0105</v>
      </c>
      <c r="D8">
        <v>0.9768</v>
      </c>
      <c r="E8">
        <v>0.0028</v>
      </c>
      <c r="F8">
        <v>0.8638</v>
      </c>
      <c r="G8">
        <v>0.0231</v>
      </c>
      <c r="H8">
        <v>0.9916</v>
      </c>
      <c r="I8">
        <v>0.0089</v>
      </c>
      <c r="J8">
        <v>0.7649</v>
      </c>
      <c r="K8">
        <v>0.0252</v>
      </c>
      <c r="L8">
        <v>0.9968</v>
      </c>
      <c r="M8">
        <v>0</v>
      </c>
      <c r="N8">
        <v>0.916</v>
      </c>
      <c r="O8">
        <v>0.011</v>
      </c>
      <c r="P8">
        <v>0.5604</v>
      </c>
      <c r="Q8">
        <v>0.0155</v>
      </c>
      <c r="R8">
        <v>0.5855</v>
      </c>
      <c r="S8">
        <v>0.0349</v>
      </c>
      <c r="T8">
        <v>0.7178</v>
      </c>
      <c r="U8">
        <v>0.0187</v>
      </c>
      <c r="V8">
        <v>0.9105</v>
      </c>
      <c r="W8">
        <v>0.0156</v>
      </c>
      <c r="X8">
        <v>0.9346</v>
      </c>
      <c r="Y8">
        <v>0.004</v>
      </c>
      <c r="Z8">
        <v>0.2592</v>
      </c>
      <c r="AA8">
        <v>0.0198</v>
      </c>
      <c r="AB8">
        <v>0.9002</v>
      </c>
      <c r="AC8">
        <v>0.0004</v>
      </c>
      <c r="AD8">
        <v>0.9536</v>
      </c>
      <c r="AE8">
        <v>0.0118</v>
      </c>
      <c r="AF8">
        <v>0.6</v>
      </c>
      <c r="AG8">
        <v>0.0243</v>
      </c>
      <c r="AH8">
        <v>0.4109</v>
      </c>
      <c r="AI8">
        <v>0.0162</v>
      </c>
      <c r="AJ8">
        <v>0</v>
      </c>
      <c r="AK8">
        <v>0</v>
      </c>
    </row>
    <row r="9" spans="1:37" ht="15">
      <c r="A9" t="s">
        <v>22</v>
      </c>
      <c r="B9">
        <v>0.9459</v>
      </c>
      <c r="C9">
        <v>0.004</v>
      </c>
      <c r="D9">
        <v>0.9868</v>
      </c>
      <c r="E9">
        <v>0.0031</v>
      </c>
      <c r="F9">
        <v>0.8992</v>
      </c>
      <c r="G9">
        <v>0.0174</v>
      </c>
      <c r="H9">
        <v>0.8285</v>
      </c>
      <c r="I9">
        <v>0.0062</v>
      </c>
      <c r="J9">
        <v>0.8865</v>
      </c>
      <c r="K9">
        <v>0.006</v>
      </c>
      <c r="L9">
        <v>1</v>
      </c>
      <c r="M9">
        <v>0</v>
      </c>
      <c r="N9">
        <v>0.9114</v>
      </c>
      <c r="O9">
        <v>0.0061</v>
      </c>
      <c r="P9">
        <v>0.3383</v>
      </c>
      <c r="Q9">
        <v>0.0037</v>
      </c>
      <c r="R9">
        <v>0.8347</v>
      </c>
      <c r="S9">
        <v>0.01</v>
      </c>
      <c r="T9">
        <v>0.8454</v>
      </c>
      <c r="U9">
        <v>0.004</v>
      </c>
      <c r="V9">
        <v>0.874</v>
      </c>
      <c r="W9">
        <v>0.0073</v>
      </c>
      <c r="X9">
        <v>0.9687</v>
      </c>
      <c r="Y9">
        <v>0.0013</v>
      </c>
      <c r="Z9">
        <v>0.6678</v>
      </c>
      <c r="AA9">
        <v>0.0032</v>
      </c>
      <c r="AB9">
        <v>0.9003</v>
      </c>
      <c r="AC9">
        <v>0</v>
      </c>
      <c r="AD9">
        <v>0.9332</v>
      </c>
      <c r="AE9">
        <v>0.0229</v>
      </c>
      <c r="AF9">
        <v>0.9154</v>
      </c>
      <c r="AG9">
        <v>0.0051</v>
      </c>
      <c r="AH9">
        <v>0.8245</v>
      </c>
      <c r="AI9">
        <v>0.0084</v>
      </c>
      <c r="AJ9">
        <v>0</v>
      </c>
      <c r="AK9">
        <v>0</v>
      </c>
    </row>
    <row r="10" spans="1:37" ht="15">
      <c r="A10" t="s">
        <v>23</v>
      </c>
      <c r="B10">
        <v>0.6564</v>
      </c>
      <c r="C10">
        <v>0.0387</v>
      </c>
      <c r="D10">
        <v>0.9802</v>
      </c>
      <c r="E10">
        <v>0.0024</v>
      </c>
      <c r="F10">
        <v>0.8639</v>
      </c>
      <c r="G10">
        <v>0.023</v>
      </c>
      <c r="H10">
        <v>0.9388</v>
      </c>
      <c r="I10">
        <v>0.0156</v>
      </c>
      <c r="J10">
        <v>0.8775</v>
      </c>
      <c r="K10">
        <v>0.0125</v>
      </c>
      <c r="L10">
        <v>0.9996</v>
      </c>
      <c r="M10">
        <v>0.0011</v>
      </c>
      <c r="N10">
        <v>0.9593</v>
      </c>
      <c r="O10">
        <v>0.009</v>
      </c>
      <c r="P10">
        <v>0.6065</v>
      </c>
      <c r="Q10">
        <v>0.035</v>
      </c>
      <c r="R10">
        <v>0.4833</v>
      </c>
      <c r="S10">
        <v>0.021</v>
      </c>
      <c r="T10">
        <v>0.7965</v>
      </c>
      <c r="U10">
        <v>0.0163</v>
      </c>
      <c r="V10">
        <v>0.9222</v>
      </c>
      <c r="W10">
        <v>0.0174</v>
      </c>
      <c r="X10">
        <v>0.9806</v>
      </c>
      <c r="Y10">
        <v>0.0024</v>
      </c>
      <c r="Z10">
        <v>0.2912</v>
      </c>
      <c r="AA10">
        <v>0.0135</v>
      </c>
      <c r="AB10">
        <v>0.901</v>
      </c>
      <c r="AC10">
        <v>0.0002</v>
      </c>
      <c r="AD10">
        <v>0.9725</v>
      </c>
      <c r="AE10">
        <v>0.0077</v>
      </c>
      <c r="AF10">
        <v>0.4701</v>
      </c>
      <c r="AG10">
        <v>0.0173</v>
      </c>
      <c r="AH10">
        <v>0.3553</v>
      </c>
      <c r="AI10">
        <v>0.0106</v>
      </c>
      <c r="AJ10">
        <v>0</v>
      </c>
      <c r="AK10">
        <v>0</v>
      </c>
    </row>
    <row r="11" spans="1:37" ht="15">
      <c r="A11" t="s">
        <v>24</v>
      </c>
      <c r="B11">
        <v>0.7693</v>
      </c>
      <c r="C11">
        <v>0.0047</v>
      </c>
      <c r="D11">
        <v>0.9909</v>
      </c>
      <c r="E11">
        <v>0.0017</v>
      </c>
      <c r="F11">
        <v>0.9237</v>
      </c>
      <c r="G11">
        <v>0.0156</v>
      </c>
      <c r="H11">
        <v>0.9892</v>
      </c>
      <c r="I11">
        <v>0.0034</v>
      </c>
      <c r="J11">
        <v>0.7442</v>
      </c>
      <c r="K11">
        <v>0.0117</v>
      </c>
      <c r="L11">
        <v>1</v>
      </c>
      <c r="M11">
        <v>0</v>
      </c>
      <c r="N11">
        <v>0.9133</v>
      </c>
      <c r="O11">
        <v>0.0078</v>
      </c>
      <c r="P11">
        <v>0.5424</v>
      </c>
      <c r="Q11">
        <v>0.0578</v>
      </c>
      <c r="R11">
        <v>0.4415</v>
      </c>
      <c r="S11">
        <v>0.0091</v>
      </c>
      <c r="T11">
        <v>0.6943</v>
      </c>
      <c r="U11">
        <v>0.0089</v>
      </c>
      <c r="V11">
        <v>0.8378</v>
      </c>
      <c r="W11">
        <v>0.0126</v>
      </c>
      <c r="X11">
        <v>0.9738</v>
      </c>
      <c r="Y11">
        <v>0.0026</v>
      </c>
      <c r="Z11">
        <v>0.1755</v>
      </c>
      <c r="AA11">
        <v>0.007</v>
      </c>
      <c r="AB11">
        <v>0.9004</v>
      </c>
      <c r="AC11">
        <v>0</v>
      </c>
      <c r="AD11">
        <v>0.9747</v>
      </c>
      <c r="AE11">
        <v>0.0154</v>
      </c>
      <c r="AF11">
        <v>0.3838</v>
      </c>
      <c r="AG11">
        <v>0.0129</v>
      </c>
      <c r="AH11">
        <v>0.1792</v>
      </c>
      <c r="AI11">
        <v>0.0072</v>
      </c>
      <c r="AJ11">
        <v>0</v>
      </c>
      <c r="AK11">
        <v>0</v>
      </c>
    </row>
    <row r="12" spans="1:37" ht="15">
      <c r="A12" t="s">
        <v>25</v>
      </c>
      <c r="B12">
        <v>0.9752</v>
      </c>
      <c r="C12">
        <v>0.0045</v>
      </c>
      <c r="D12">
        <v>0.9902</v>
      </c>
      <c r="E12">
        <v>0.0017</v>
      </c>
      <c r="F12">
        <v>0.9221</v>
      </c>
      <c r="G12">
        <v>0.011</v>
      </c>
      <c r="H12">
        <v>0.8786</v>
      </c>
      <c r="I12">
        <v>0.01</v>
      </c>
      <c r="J12">
        <v>0.9274</v>
      </c>
      <c r="K12">
        <v>0.0064</v>
      </c>
      <c r="L12">
        <v>0.9984</v>
      </c>
      <c r="M12">
        <v>0</v>
      </c>
      <c r="N12">
        <v>0.9643</v>
      </c>
      <c r="O12">
        <v>0.004</v>
      </c>
      <c r="P12">
        <v>0.5005</v>
      </c>
      <c r="Q12">
        <v>0.0878</v>
      </c>
      <c r="R12">
        <v>0.8217</v>
      </c>
      <c r="S12">
        <v>0.0089</v>
      </c>
      <c r="T12">
        <v>0.8043</v>
      </c>
      <c r="U12">
        <v>0.0075</v>
      </c>
      <c r="V12">
        <v>0.9356</v>
      </c>
      <c r="W12">
        <v>0.0053</v>
      </c>
      <c r="X12">
        <v>0.9952</v>
      </c>
      <c r="Y12">
        <v>0.0014</v>
      </c>
      <c r="Z12">
        <v>0.5997</v>
      </c>
      <c r="AA12">
        <v>0.0241</v>
      </c>
      <c r="AB12">
        <v>0.9002</v>
      </c>
      <c r="AC12">
        <v>0</v>
      </c>
      <c r="AD12">
        <v>0.9826</v>
      </c>
      <c r="AE12">
        <v>0.0038</v>
      </c>
      <c r="AF12">
        <v>0.8448</v>
      </c>
      <c r="AG12">
        <v>0.0129</v>
      </c>
      <c r="AH12">
        <v>0.742</v>
      </c>
      <c r="AI12">
        <v>0.0079</v>
      </c>
      <c r="AJ12">
        <v>0</v>
      </c>
      <c r="AK12">
        <v>0</v>
      </c>
    </row>
    <row r="13" spans="1:37" ht="15">
      <c r="A13" t="s">
        <v>26</v>
      </c>
      <c r="B13">
        <v>0.9572</v>
      </c>
      <c r="C13">
        <v>0.0083</v>
      </c>
      <c r="D13">
        <v>0.9523</v>
      </c>
      <c r="E13">
        <v>0.0043</v>
      </c>
      <c r="F13">
        <v>0.7407</v>
      </c>
      <c r="G13">
        <v>0.0176</v>
      </c>
      <c r="H13">
        <v>0.8819</v>
      </c>
      <c r="I13">
        <v>0.0165</v>
      </c>
      <c r="J13">
        <v>0.9262</v>
      </c>
      <c r="K13">
        <v>0.0078</v>
      </c>
      <c r="L13">
        <v>0.993</v>
      </c>
      <c r="M13">
        <v>0.0144</v>
      </c>
      <c r="N13">
        <v>0.9402</v>
      </c>
      <c r="O13">
        <v>0.0058</v>
      </c>
      <c r="P13">
        <v>0.5075</v>
      </c>
      <c r="Q13">
        <v>0.109</v>
      </c>
      <c r="R13">
        <v>0.8862</v>
      </c>
      <c r="S13">
        <v>0.014</v>
      </c>
      <c r="T13">
        <v>0.7055</v>
      </c>
      <c r="U13">
        <v>0.015</v>
      </c>
      <c r="V13">
        <v>0.9165</v>
      </c>
      <c r="W13">
        <v>0.0086</v>
      </c>
      <c r="X13">
        <v>0.9848</v>
      </c>
      <c r="Y13">
        <v>0</v>
      </c>
      <c r="Z13">
        <v>0.8528</v>
      </c>
      <c r="AA13">
        <v>0.0116</v>
      </c>
      <c r="AB13">
        <v>0.9016</v>
      </c>
      <c r="AC13">
        <v>0.0013</v>
      </c>
      <c r="AD13">
        <v>0.9505</v>
      </c>
      <c r="AE13">
        <v>0.0039</v>
      </c>
      <c r="AF13">
        <v>0.9016</v>
      </c>
      <c r="AG13">
        <v>0.008</v>
      </c>
      <c r="AH13">
        <v>0.8543</v>
      </c>
      <c r="AI13">
        <v>0.007</v>
      </c>
      <c r="AJ13">
        <v>0</v>
      </c>
      <c r="AK13">
        <v>0</v>
      </c>
    </row>
    <row r="14" spans="1:37" ht="15">
      <c r="A14" t="s">
        <v>27</v>
      </c>
      <c r="B14">
        <v>0.8624</v>
      </c>
      <c r="C14">
        <v>0.0093</v>
      </c>
      <c r="D14">
        <v>0.953</v>
      </c>
      <c r="E14">
        <v>0.0078</v>
      </c>
      <c r="F14">
        <v>0.8128</v>
      </c>
      <c r="G14">
        <v>0.019</v>
      </c>
      <c r="H14">
        <v>0.9183</v>
      </c>
      <c r="I14">
        <v>0.0136</v>
      </c>
      <c r="J14">
        <v>0.8714</v>
      </c>
      <c r="K14">
        <v>0.0095</v>
      </c>
      <c r="L14">
        <v>1</v>
      </c>
      <c r="M14">
        <v>0</v>
      </c>
      <c r="N14">
        <v>0.9236</v>
      </c>
      <c r="O14">
        <v>0.0037</v>
      </c>
      <c r="P14">
        <v>0.4199</v>
      </c>
      <c r="Q14">
        <v>0.0859</v>
      </c>
      <c r="R14">
        <v>0.6931</v>
      </c>
      <c r="S14">
        <v>0.0152</v>
      </c>
      <c r="T14">
        <v>0.7513</v>
      </c>
      <c r="U14">
        <v>0.0155</v>
      </c>
      <c r="V14">
        <v>0.9031</v>
      </c>
      <c r="W14">
        <v>0.0163</v>
      </c>
      <c r="X14">
        <v>0.9795</v>
      </c>
      <c r="Y14">
        <v>0.0025</v>
      </c>
      <c r="Z14">
        <v>0.5675</v>
      </c>
      <c r="AA14">
        <v>0.0147</v>
      </c>
      <c r="AB14">
        <v>0.9008</v>
      </c>
      <c r="AC14">
        <v>0.0002</v>
      </c>
      <c r="AD14">
        <v>0.9441</v>
      </c>
      <c r="AE14">
        <v>0.0082</v>
      </c>
      <c r="AF14">
        <v>0.7156</v>
      </c>
      <c r="AG14">
        <v>0.0173</v>
      </c>
      <c r="AH14">
        <v>0.6085</v>
      </c>
      <c r="AI14">
        <v>0.0093</v>
      </c>
      <c r="AJ14">
        <v>0</v>
      </c>
      <c r="AK14">
        <v>0</v>
      </c>
    </row>
    <row r="15" spans="1:37" ht="15">
      <c r="A15" t="s">
        <v>28</v>
      </c>
      <c r="B15">
        <v>0.951</v>
      </c>
      <c r="C15">
        <v>0.0092</v>
      </c>
      <c r="D15">
        <v>0.9927</v>
      </c>
      <c r="E15">
        <v>0.001</v>
      </c>
      <c r="F15">
        <v>0.9356</v>
      </c>
      <c r="G15">
        <v>0.009</v>
      </c>
      <c r="H15">
        <v>0.9777</v>
      </c>
      <c r="I15">
        <v>0.0038</v>
      </c>
      <c r="J15">
        <v>0.8512</v>
      </c>
      <c r="K15">
        <v>0.0496</v>
      </c>
      <c r="L15">
        <v>0.9982</v>
      </c>
      <c r="M15">
        <v>0.0019</v>
      </c>
      <c r="N15">
        <v>0.9665</v>
      </c>
      <c r="O15">
        <v>0.0086</v>
      </c>
      <c r="P15">
        <v>0.933</v>
      </c>
      <c r="Q15">
        <v>0.0153</v>
      </c>
      <c r="R15">
        <v>0.7934</v>
      </c>
      <c r="S15">
        <v>0.019</v>
      </c>
      <c r="T15">
        <v>0.4807</v>
      </c>
      <c r="U15">
        <v>0.0106</v>
      </c>
      <c r="V15">
        <v>0.9672</v>
      </c>
      <c r="W15">
        <v>0.0062</v>
      </c>
      <c r="X15">
        <v>1</v>
      </c>
      <c r="Y15">
        <v>0</v>
      </c>
      <c r="Z15">
        <v>0.4137</v>
      </c>
      <c r="AA15">
        <v>0.0481</v>
      </c>
      <c r="AB15">
        <v>0.9006</v>
      </c>
      <c r="AC15">
        <v>0.0005</v>
      </c>
      <c r="AD15">
        <v>0.9961</v>
      </c>
      <c r="AE15">
        <v>0.003</v>
      </c>
      <c r="AF15">
        <v>0.3612</v>
      </c>
      <c r="AG15">
        <v>0.0084</v>
      </c>
      <c r="AH15">
        <v>0.5211</v>
      </c>
      <c r="AI15">
        <v>0.0526</v>
      </c>
      <c r="AJ15">
        <v>0</v>
      </c>
      <c r="AK15">
        <v>0</v>
      </c>
    </row>
    <row r="16" spans="1:37" ht="15">
      <c r="A16" t="s">
        <v>29</v>
      </c>
      <c r="B16">
        <v>0.9589</v>
      </c>
      <c r="C16">
        <v>0.0055</v>
      </c>
      <c r="D16">
        <v>0.9909</v>
      </c>
      <c r="E16">
        <v>0.0013</v>
      </c>
      <c r="F16">
        <v>0.9208</v>
      </c>
      <c r="G16">
        <v>0.0158</v>
      </c>
      <c r="H16">
        <v>0.9494</v>
      </c>
      <c r="I16">
        <v>0.0082</v>
      </c>
      <c r="J16">
        <v>0.876</v>
      </c>
      <c r="K16">
        <v>0.0117</v>
      </c>
      <c r="L16">
        <v>1</v>
      </c>
      <c r="M16">
        <v>0</v>
      </c>
      <c r="N16">
        <v>0.9319</v>
      </c>
      <c r="O16">
        <v>0.0071</v>
      </c>
      <c r="P16">
        <v>0.557</v>
      </c>
      <c r="Q16">
        <v>0.0088</v>
      </c>
      <c r="R16">
        <v>0.6513</v>
      </c>
      <c r="S16">
        <v>0.013</v>
      </c>
      <c r="T16">
        <v>0.76</v>
      </c>
      <c r="U16">
        <v>0.0089</v>
      </c>
      <c r="V16">
        <v>0.9138</v>
      </c>
      <c r="W16">
        <v>0.0143</v>
      </c>
      <c r="X16">
        <v>0.973</v>
      </c>
      <c r="Y16">
        <v>0.0018</v>
      </c>
      <c r="Z16">
        <v>0.3736</v>
      </c>
      <c r="AA16">
        <v>0.0066</v>
      </c>
      <c r="AB16">
        <v>0.9</v>
      </c>
      <c r="AC16">
        <v>0</v>
      </c>
      <c r="AD16">
        <v>0.9739</v>
      </c>
      <c r="AE16">
        <v>0.007</v>
      </c>
      <c r="AF16">
        <v>0.618</v>
      </c>
      <c r="AG16">
        <v>0.012</v>
      </c>
      <c r="AH16">
        <v>0.5597</v>
      </c>
      <c r="AI16">
        <v>0.0079</v>
      </c>
      <c r="AJ16">
        <v>0</v>
      </c>
      <c r="AK16">
        <v>0</v>
      </c>
    </row>
    <row r="17" spans="1:37" ht="15">
      <c r="A17" t="s">
        <v>30</v>
      </c>
      <c r="B17">
        <v>0.8541</v>
      </c>
      <c r="C17">
        <v>0.0174</v>
      </c>
      <c r="D17">
        <v>0.9429</v>
      </c>
      <c r="E17">
        <v>0.0034</v>
      </c>
      <c r="F17">
        <v>0.7294</v>
      </c>
      <c r="G17">
        <v>0.0217</v>
      </c>
      <c r="H17">
        <v>0.9242</v>
      </c>
      <c r="I17">
        <v>0.0244</v>
      </c>
      <c r="J17">
        <v>0.8105</v>
      </c>
      <c r="K17">
        <v>0.0224</v>
      </c>
      <c r="L17">
        <v>1</v>
      </c>
      <c r="M17">
        <v>0</v>
      </c>
      <c r="N17">
        <v>0.8941</v>
      </c>
      <c r="O17">
        <v>0.018</v>
      </c>
      <c r="P17">
        <v>0.3462</v>
      </c>
      <c r="Q17">
        <v>0.0201</v>
      </c>
      <c r="R17">
        <v>0.5941</v>
      </c>
      <c r="S17">
        <v>0.0253</v>
      </c>
      <c r="T17">
        <v>0.73</v>
      </c>
      <c r="U17">
        <v>0.0125</v>
      </c>
      <c r="V17">
        <v>0.8972</v>
      </c>
      <c r="W17">
        <v>0.0286</v>
      </c>
      <c r="X17">
        <v>0.9496</v>
      </c>
      <c r="Y17">
        <v>0.0072</v>
      </c>
      <c r="Z17">
        <v>0.3853</v>
      </c>
      <c r="AA17">
        <v>0.0298</v>
      </c>
      <c r="AB17">
        <v>0.9013</v>
      </c>
      <c r="AC17">
        <v>0.0008</v>
      </c>
      <c r="AD17">
        <v>0.92</v>
      </c>
      <c r="AE17">
        <v>0.0208</v>
      </c>
      <c r="AF17">
        <v>0.6263</v>
      </c>
      <c r="AG17">
        <v>0.0356</v>
      </c>
      <c r="AH17">
        <v>0.3895</v>
      </c>
      <c r="AI17">
        <v>0.0118</v>
      </c>
      <c r="AJ17">
        <v>0</v>
      </c>
      <c r="AK17">
        <v>0</v>
      </c>
    </row>
    <row r="18" spans="1:37" ht="15">
      <c r="A18" t="s">
        <v>31</v>
      </c>
      <c r="B18">
        <v>0.9564</v>
      </c>
      <c r="C18">
        <v>0.0111</v>
      </c>
      <c r="D18">
        <v>0.9829</v>
      </c>
      <c r="E18">
        <v>0.0069</v>
      </c>
      <c r="F18">
        <v>0.9506</v>
      </c>
      <c r="G18">
        <v>0.0252</v>
      </c>
      <c r="H18">
        <v>0.9354</v>
      </c>
      <c r="I18">
        <v>0.015</v>
      </c>
      <c r="J18">
        <v>0.8885</v>
      </c>
      <c r="K18">
        <v>0.0177</v>
      </c>
      <c r="L18">
        <v>0.9964</v>
      </c>
      <c r="M18">
        <v>0</v>
      </c>
      <c r="N18">
        <v>0.967</v>
      </c>
      <c r="O18">
        <v>0.0092</v>
      </c>
      <c r="P18">
        <v>0.5854</v>
      </c>
      <c r="Q18">
        <v>0.1333</v>
      </c>
      <c r="R18">
        <v>0.6315</v>
      </c>
      <c r="S18">
        <v>0.0225</v>
      </c>
      <c r="T18">
        <v>0.6786</v>
      </c>
      <c r="U18">
        <v>0.0283</v>
      </c>
      <c r="V18">
        <v>0.931</v>
      </c>
      <c r="W18">
        <v>0.0068</v>
      </c>
      <c r="X18">
        <v>0.9837</v>
      </c>
      <c r="Y18">
        <v>0.0141</v>
      </c>
      <c r="Z18">
        <v>0.39</v>
      </c>
      <c r="AA18">
        <v>0.0158</v>
      </c>
      <c r="AB18">
        <v>0.902</v>
      </c>
      <c r="AC18">
        <v>0.0002</v>
      </c>
      <c r="AD18">
        <v>0.9808</v>
      </c>
      <c r="AE18">
        <v>0.0089</v>
      </c>
      <c r="AF18">
        <v>0.6205</v>
      </c>
      <c r="AG18">
        <v>0.0259</v>
      </c>
      <c r="AH18">
        <v>0.5457</v>
      </c>
      <c r="AI18">
        <v>0.0187</v>
      </c>
      <c r="AJ18">
        <v>0</v>
      </c>
      <c r="AK18">
        <v>0</v>
      </c>
    </row>
    <row r="19" spans="1:37" ht="15">
      <c r="A19" t="s">
        <v>32</v>
      </c>
      <c r="B19">
        <v>0.8055</v>
      </c>
      <c r="C19">
        <v>0.0362</v>
      </c>
      <c r="D19">
        <v>0.9344</v>
      </c>
      <c r="E19">
        <v>0.0162</v>
      </c>
      <c r="F19">
        <v>0.7291</v>
      </c>
      <c r="G19">
        <v>0.0338</v>
      </c>
      <c r="H19">
        <v>1</v>
      </c>
      <c r="I19">
        <v>0</v>
      </c>
      <c r="J19">
        <v>0.8535</v>
      </c>
      <c r="K19">
        <v>0.015</v>
      </c>
      <c r="L19">
        <v>1</v>
      </c>
      <c r="M19">
        <v>0</v>
      </c>
      <c r="N19">
        <v>0.8671</v>
      </c>
      <c r="O19">
        <v>0.0234</v>
      </c>
      <c r="P19">
        <v>0.7429</v>
      </c>
      <c r="Q19">
        <v>0.1567</v>
      </c>
      <c r="R19">
        <v>0.586</v>
      </c>
      <c r="S19">
        <v>0.0306</v>
      </c>
      <c r="T19">
        <v>0.7929</v>
      </c>
      <c r="U19">
        <v>0.0054</v>
      </c>
      <c r="V19">
        <v>0.9024</v>
      </c>
      <c r="W19">
        <v>0.0172</v>
      </c>
      <c r="X19">
        <v>0.8872</v>
      </c>
      <c r="Y19">
        <v>0.0084</v>
      </c>
      <c r="Z19">
        <v>0.2273</v>
      </c>
      <c r="AA19">
        <v>0.0246</v>
      </c>
      <c r="AB19">
        <v>0.9066</v>
      </c>
      <c r="AC19">
        <v>0.0017</v>
      </c>
      <c r="AD19">
        <v>0.9276</v>
      </c>
      <c r="AE19">
        <v>0.0103</v>
      </c>
      <c r="AF19">
        <v>0.5808</v>
      </c>
      <c r="AG19">
        <v>0.0307</v>
      </c>
      <c r="AH19">
        <v>0.091</v>
      </c>
      <c r="AI19">
        <v>0.0205</v>
      </c>
      <c r="AJ19">
        <v>0</v>
      </c>
      <c r="AK19">
        <v>0</v>
      </c>
    </row>
    <row r="20" spans="1:37" ht="15">
      <c r="A20" t="s">
        <v>33</v>
      </c>
      <c r="B20">
        <v>0.9556</v>
      </c>
      <c r="C20">
        <v>0.0093</v>
      </c>
      <c r="D20">
        <v>0.9733</v>
      </c>
      <c r="E20">
        <v>0.0028</v>
      </c>
      <c r="F20">
        <v>0.851</v>
      </c>
      <c r="G20">
        <v>0.011</v>
      </c>
      <c r="H20">
        <v>0.9296</v>
      </c>
      <c r="I20">
        <v>0.0215</v>
      </c>
      <c r="J20">
        <v>0.9403</v>
      </c>
      <c r="K20">
        <v>0.0168</v>
      </c>
      <c r="L20">
        <v>1</v>
      </c>
      <c r="M20">
        <v>0</v>
      </c>
      <c r="N20">
        <v>0.9535</v>
      </c>
      <c r="O20">
        <v>0.0121</v>
      </c>
      <c r="P20">
        <v>0.5058</v>
      </c>
      <c r="Q20">
        <v>0.1087</v>
      </c>
      <c r="R20">
        <v>0.7551</v>
      </c>
      <c r="S20">
        <v>0.0179</v>
      </c>
      <c r="T20">
        <v>0.8037</v>
      </c>
      <c r="U20">
        <v>0.0133</v>
      </c>
      <c r="V20">
        <v>0.9226</v>
      </c>
      <c r="W20">
        <v>0.0172</v>
      </c>
      <c r="X20">
        <v>0.9848</v>
      </c>
      <c r="Y20">
        <v>0.0045</v>
      </c>
      <c r="Z20">
        <v>0.5173</v>
      </c>
      <c r="AA20">
        <v>0.0128</v>
      </c>
      <c r="AB20">
        <v>0.9012</v>
      </c>
      <c r="AC20">
        <v>0</v>
      </c>
      <c r="AD20">
        <v>0.9716</v>
      </c>
      <c r="AE20">
        <v>0.0029</v>
      </c>
      <c r="AF20">
        <v>0.7531</v>
      </c>
      <c r="AG20">
        <v>0.0369</v>
      </c>
      <c r="AH20">
        <v>0.6626</v>
      </c>
      <c r="AI20">
        <v>0.027</v>
      </c>
      <c r="AJ20">
        <v>0</v>
      </c>
      <c r="AK20">
        <v>0</v>
      </c>
    </row>
    <row r="21" spans="1:37" ht="15">
      <c r="A21" t="s">
        <v>34</v>
      </c>
      <c r="B21">
        <v>0.9842</v>
      </c>
      <c r="C21">
        <v>0.0043</v>
      </c>
      <c r="D21">
        <v>0.9649</v>
      </c>
      <c r="E21">
        <v>0.0148</v>
      </c>
      <c r="F21">
        <v>0.9198</v>
      </c>
      <c r="G21">
        <v>0.0337</v>
      </c>
      <c r="H21">
        <v>0.9054</v>
      </c>
      <c r="I21">
        <v>0.0202</v>
      </c>
      <c r="J21">
        <v>0.9083</v>
      </c>
      <c r="K21">
        <v>0.0171</v>
      </c>
      <c r="L21">
        <v>0.9928</v>
      </c>
      <c r="M21">
        <v>0</v>
      </c>
      <c r="N21">
        <v>0.9448</v>
      </c>
      <c r="O21">
        <v>0.0092</v>
      </c>
      <c r="P21">
        <v>0.4976</v>
      </c>
      <c r="Q21">
        <v>0.0546</v>
      </c>
      <c r="R21">
        <v>0.719</v>
      </c>
      <c r="S21">
        <v>0.02</v>
      </c>
      <c r="T21">
        <v>0.7871</v>
      </c>
      <c r="U21">
        <v>0.0196</v>
      </c>
      <c r="V21">
        <v>0.9326</v>
      </c>
      <c r="W21">
        <v>0.0191</v>
      </c>
      <c r="X21">
        <v>0.9828</v>
      </c>
      <c r="Y21">
        <v>0.0066</v>
      </c>
      <c r="Z21">
        <v>0.5814</v>
      </c>
      <c r="AA21">
        <v>0.0197</v>
      </c>
      <c r="AB21">
        <v>0.9032</v>
      </c>
      <c r="AC21">
        <v>0.0032</v>
      </c>
      <c r="AD21">
        <v>0.9541</v>
      </c>
      <c r="AE21">
        <v>0.0056</v>
      </c>
      <c r="AF21">
        <v>0.7269</v>
      </c>
      <c r="AG21">
        <v>0.0185</v>
      </c>
      <c r="AH21">
        <v>0.6918</v>
      </c>
      <c r="AI21">
        <v>0.0162</v>
      </c>
      <c r="AJ21">
        <v>0</v>
      </c>
      <c r="AK21">
        <v>0</v>
      </c>
    </row>
    <row r="22" spans="1:37" ht="15">
      <c r="A22" t="s">
        <v>35</v>
      </c>
      <c r="B22">
        <v>0.9837</v>
      </c>
      <c r="C22">
        <v>0.0042</v>
      </c>
      <c r="D22">
        <v>0.9816</v>
      </c>
      <c r="E22">
        <v>0.0015</v>
      </c>
      <c r="F22">
        <v>0.9091</v>
      </c>
      <c r="G22">
        <v>0.0098</v>
      </c>
      <c r="H22">
        <v>0.9027</v>
      </c>
      <c r="I22">
        <v>0.0081</v>
      </c>
      <c r="J22">
        <v>0.9699</v>
      </c>
      <c r="K22">
        <v>0.0057</v>
      </c>
      <c r="L22">
        <v>0.9972</v>
      </c>
      <c r="M22">
        <v>0.0008</v>
      </c>
      <c r="N22">
        <v>0.9716</v>
      </c>
      <c r="O22">
        <v>0.0039</v>
      </c>
      <c r="P22">
        <v>0.6125</v>
      </c>
      <c r="Q22">
        <v>0.0055</v>
      </c>
      <c r="R22">
        <v>0.9103</v>
      </c>
      <c r="S22">
        <v>0.0161</v>
      </c>
      <c r="T22">
        <v>0.8761</v>
      </c>
      <c r="U22">
        <v>0.0137</v>
      </c>
      <c r="V22">
        <v>0.9336</v>
      </c>
      <c r="W22">
        <v>0.0101</v>
      </c>
      <c r="X22">
        <v>0.9949</v>
      </c>
      <c r="Y22">
        <v>0</v>
      </c>
      <c r="Z22">
        <v>0.7934</v>
      </c>
      <c r="AA22">
        <v>0.0203</v>
      </c>
      <c r="AB22">
        <v>0.9004</v>
      </c>
      <c r="AC22">
        <v>0.0001</v>
      </c>
      <c r="AD22">
        <v>0.9801</v>
      </c>
      <c r="AE22">
        <v>0.0045</v>
      </c>
      <c r="AF22">
        <v>0.931</v>
      </c>
      <c r="AG22">
        <v>0.0092</v>
      </c>
      <c r="AH22">
        <v>0.8881</v>
      </c>
      <c r="AI22">
        <v>0.0099</v>
      </c>
      <c r="AJ22">
        <v>0</v>
      </c>
      <c r="AK22">
        <v>0</v>
      </c>
    </row>
    <row r="23" spans="1:37" ht="15">
      <c r="A23" t="s">
        <v>36</v>
      </c>
      <c r="B23">
        <v>0.9667</v>
      </c>
      <c r="C23">
        <v>0.0068</v>
      </c>
      <c r="D23">
        <v>0.9348</v>
      </c>
      <c r="E23">
        <v>0.003</v>
      </c>
      <c r="F23">
        <v>0.6733</v>
      </c>
      <c r="G23">
        <v>0.0117</v>
      </c>
      <c r="H23">
        <v>0.8985</v>
      </c>
      <c r="I23">
        <v>0.021</v>
      </c>
      <c r="J23">
        <v>0.9326</v>
      </c>
      <c r="K23">
        <v>0.0096</v>
      </c>
      <c r="L23">
        <v>1</v>
      </c>
      <c r="M23">
        <v>0</v>
      </c>
      <c r="N23">
        <v>0.9304</v>
      </c>
      <c r="O23">
        <v>0.0036</v>
      </c>
      <c r="P23">
        <v>0.5956</v>
      </c>
      <c r="Q23">
        <v>0.109</v>
      </c>
      <c r="R23">
        <v>0.9</v>
      </c>
      <c r="S23">
        <v>0.0163</v>
      </c>
      <c r="T23">
        <v>0.643</v>
      </c>
      <c r="U23">
        <v>0.0224</v>
      </c>
      <c r="V23">
        <v>0.9074</v>
      </c>
      <c r="W23">
        <v>0.0089</v>
      </c>
      <c r="X23">
        <v>0.9778</v>
      </c>
      <c r="Y23">
        <v>0</v>
      </c>
      <c r="Z23">
        <v>0.8948</v>
      </c>
      <c r="AA23">
        <v>0.0147</v>
      </c>
      <c r="AB23">
        <v>0.9037</v>
      </c>
      <c r="AC23">
        <v>0</v>
      </c>
      <c r="AD23">
        <v>0.9474</v>
      </c>
      <c r="AE23">
        <v>0.007</v>
      </c>
      <c r="AF23">
        <v>0.9311</v>
      </c>
      <c r="AG23">
        <v>0.0133</v>
      </c>
      <c r="AH23">
        <v>0.8393</v>
      </c>
      <c r="AI23">
        <v>0.0105</v>
      </c>
      <c r="AJ23">
        <v>0</v>
      </c>
      <c r="AK23">
        <v>0</v>
      </c>
    </row>
    <row r="24" spans="1:37" ht="15">
      <c r="A24" t="s">
        <v>37</v>
      </c>
      <c r="B24">
        <v>0.8469</v>
      </c>
      <c r="C24">
        <v>0.0182</v>
      </c>
      <c r="D24">
        <v>0.954</v>
      </c>
      <c r="E24">
        <v>0.0059</v>
      </c>
      <c r="F24">
        <v>0.726</v>
      </c>
      <c r="G24">
        <v>0.01</v>
      </c>
      <c r="H24">
        <v>0.9858</v>
      </c>
      <c r="I24">
        <v>0.0035</v>
      </c>
      <c r="J24">
        <v>0.8331</v>
      </c>
      <c r="K24">
        <v>0.0385</v>
      </c>
      <c r="L24">
        <v>0.9773</v>
      </c>
      <c r="M24">
        <v>0.0241</v>
      </c>
      <c r="N24">
        <v>0.9178</v>
      </c>
      <c r="O24">
        <v>0.007</v>
      </c>
      <c r="P24">
        <v>0.7696</v>
      </c>
      <c r="Q24">
        <v>0.0458</v>
      </c>
      <c r="R24">
        <v>0.6276</v>
      </c>
      <c r="S24">
        <v>0.0568</v>
      </c>
      <c r="T24">
        <v>0.5876</v>
      </c>
      <c r="U24">
        <v>0.0278</v>
      </c>
      <c r="V24">
        <v>0.9198</v>
      </c>
      <c r="W24">
        <v>0.0072</v>
      </c>
      <c r="X24">
        <v>0.9984</v>
      </c>
      <c r="Y24">
        <v>0.001</v>
      </c>
      <c r="Z24">
        <v>0.2698</v>
      </c>
      <c r="AA24">
        <v>0.027</v>
      </c>
      <c r="AB24">
        <v>0.9</v>
      </c>
      <c r="AC24">
        <v>0</v>
      </c>
      <c r="AD24">
        <v>0.9518</v>
      </c>
      <c r="AE24">
        <v>0.0059</v>
      </c>
      <c r="AF24">
        <v>0.5764</v>
      </c>
      <c r="AG24">
        <v>0.0125</v>
      </c>
      <c r="AH24">
        <v>0.2458</v>
      </c>
      <c r="AI24">
        <v>0.0142</v>
      </c>
      <c r="AJ24">
        <v>0</v>
      </c>
      <c r="AK24">
        <v>0</v>
      </c>
    </row>
    <row r="25" spans="1:37" ht="15">
      <c r="A25" t="s">
        <v>38</v>
      </c>
      <c r="B25">
        <v>0.9362</v>
      </c>
      <c r="C25">
        <v>0.01</v>
      </c>
      <c r="D25">
        <v>0.9519</v>
      </c>
      <c r="E25">
        <v>0.0051</v>
      </c>
      <c r="F25">
        <v>0.7657</v>
      </c>
      <c r="G25">
        <v>0.0229</v>
      </c>
      <c r="H25">
        <v>0.9294</v>
      </c>
      <c r="I25">
        <v>0.0159</v>
      </c>
      <c r="J25">
        <v>0.8679</v>
      </c>
      <c r="K25">
        <v>0.0213</v>
      </c>
      <c r="L25">
        <v>0.9925</v>
      </c>
      <c r="M25">
        <v>0</v>
      </c>
      <c r="N25">
        <v>0.9204</v>
      </c>
      <c r="O25">
        <v>0.0151</v>
      </c>
      <c r="P25">
        <v>0.4286</v>
      </c>
      <c r="Q25">
        <v>0.0973</v>
      </c>
      <c r="R25">
        <v>0.7155</v>
      </c>
      <c r="S25">
        <v>0.0228</v>
      </c>
      <c r="T25">
        <v>0.7732</v>
      </c>
      <c r="U25">
        <v>0.0198</v>
      </c>
      <c r="V25">
        <v>0.931</v>
      </c>
      <c r="W25">
        <v>0.0207</v>
      </c>
      <c r="X25">
        <v>0.9535</v>
      </c>
      <c r="Y25">
        <v>0.0118</v>
      </c>
      <c r="Z25">
        <v>0.5121</v>
      </c>
      <c r="AA25">
        <v>0.0306</v>
      </c>
      <c r="AB25">
        <v>0.9024</v>
      </c>
      <c r="AC25">
        <v>0.0006</v>
      </c>
      <c r="AD25">
        <v>0.9422</v>
      </c>
      <c r="AE25">
        <v>0.0083</v>
      </c>
      <c r="AF25">
        <v>0.6726</v>
      </c>
      <c r="AG25">
        <v>0.0327</v>
      </c>
      <c r="AH25">
        <v>0.6503</v>
      </c>
      <c r="AI25">
        <v>0.0246</v>
      </c>
      <c r="AJ25">
        <v>0</v>
      </c>
      <c r="AK25">
        <v>0</v>
      </c>
    </row>
    <row r="26" spans="1:37" ht="15">
      <c r="A26" t="s">
        <v>39</v>
      </c>
      <c r="B26">
        <v>0.9733</v>
      </c>
      <c r="C26">
        <v>0.0036</v>
      </c>
      <c r="D26">
        <v>0.9911</v>
      </c>
      <c r="E26">
        <v>0.0022</v>
      </c>
      <c r="F26">
        <v>0.9436</v>
      </c>
      <c r="G26">
        <v>0.0185</v>
      </c>
      <c r="H26">
        <v>0.8855</v>
      </c>
      <c r="I26">
        <v>0.0101</v>
      </c>
      <c r="J26">
        <v>0.9039</v>
      </c>
      <c r="K26">
        <v>0.0098</v>
      </c>
      <c r="L26">
        <v>1</v>
      </c>
      <c r="M26">
        <v>0</v>
      </c>
      <c r="N26">
        <v>0.9627</v>
      </c>
      <c r="O26">
        <v>0.0036</v>
      </c>
      <c r="P26">
        <v>0.5988</v>
      </c>
      <c r="Q26">
        <v>0.0452</v>
      </c>
      <c r="R26">
        <v>0.7722</v>
      </c>
      <c r="S26">
        <v>0.0106</v>
      </c>
      <c r="T26">
        <v>0.5728</v>
      </c>
      <c r="U26">
        <v>0.0134</v>
      </c>
      <c r="V26">
        <v>0.958</v>
      </c>
      <c r="W26">
        <v>0.0066</v>
      </c>
      <c r="X26">
        <v>0.9956</v>
      </c>
      <c r="Y26">
        <v>0.001</v>
      </c>
      <c r="Z26">
        <v>0.497</v>
      </c>
      <c r="AA26">
        <v>0.0135</v>
      </c>
      <c r="AB26">
        <v>0.9006</v>
      </c>
      <c r="AC26">
        <v>0</v>
      </c>
      <c r="AD26">
        <v>0.9892</v>
      </c>
      <c r="AE26">
        <v>0.0023</v>
      </c>
      <c r="AF26">
        <v>0.7357</v>
      </c>
      <c r="AG26">
        <v>0.0133</v>
      </c>
      <c r="AH26">
        <v>0.6218</v>
      </c>
      <c r="AI26">
        <v>0.0086</v>
      </c>
      <c r="AJ26">
        <v>0</v>
      </c>
      <c r="AK26">
        <v>0</v>
      </c>
    </row>
    <row r="27" spans="1:37" ht="15">
      <c r="A27" t="s">
        <v>40</v>
      </c>
      <c r="B27">
        <v>0.9661</v>
      </c>
      <c r="C27">
        <v>0.0135</v>
      </c>
      <c r="D27">
        <v>0.984</v>
      </c>
      <c r="E27">
        <v>0.0046</v>
      </c>
      <c r="F27">
        <v>0.8503</v>
      </c>
      <c r="G27">
        <v>0.0247</v>
      </c>
      <c r="H27">
        <v>0.8642</v>
      </c>
      <c r="I27">
        <v>0.0135</v>
      </c>
      <c r="J27">
        <v>0.8678</v>
      </c>
      <c r="K27">
        <v>0.0143</v>
      </c>
      <c r="L27">
        <v>0.9977</v>
      </c>
      <c r="M27">
        <v>0.0008</v>
      </c>
      <c r="N27">
        <v>0.9074</v>
      </c>
      <c r="O27">
        <v>0.0094</v>
      </c>
      <c r="P27">
        <v>0.588</v>
      </c>
      <c r="Q27">
        <v>0.0168</v>
      </c>
      <c r="R27">
        <v>0.7657</v>
      </c>
      <c r="S27">
        <v>0.0189</v>
      </c>
      <c r="T27">
        <v>0.6114</v>
      </c>
      <c r="U27">
        <v>0.0153</v>
      </c>
      <c r="V27">
        <v>0.8616</v>
      </c>
      <c r="W27">
        <v>0.0204</v>
      </c>
      <c r="X27">
        <v>0.9547</v>
      </c>
      <c r="Y27">
        <v>0.0237</v>
      </c>
      <c r="Z27">
        <v>0.4504</v>
      </c>
      <c r="AA27">
        <v>0.0065</v>
      </c>
      <c r="AB27">
        <v>0.902</v>
      </c>
      <c r="AC27">
        <v>0.0003</v>
      </c>
      <c r="AD27">
        <v>0.9596</v>
      </c>
      <c r="AE27">
        <v>0.0092</v>
      </c>
      <c r="AF27">
        <v>0.8709</v>
      </c>
      <c r="AG27">
        <v>0.0068</v>
      </c>
      <c r="AH27">
        <v>0.7225</v>
      </c>
      <c r="AI27">
        <v>0.0145</v>
      </c>
      <c r="AJ27">
        <v>0</v>
      </c>
      <c r="AK27">
        <v>0</v>
      </c>
    </row>
    <row r="28" spans="1:37" ht="15">
      <c r="A28" t="s">
        <v>41</v>
      </c>
      <c r="B28">
        <v>0.9814</v>
      </c>
      <c r="C28">
        <v>0.0025</v>
      </c>
      <c r="D28">
        <v>0.9592</v>
      </c>
      <c r="E28">
        <v>0.0028</v>
      </c>
      <c r="F28">
        <v>0.7628</v>
      </c>
      <c r="G28">
        <v>0.0108</v>
      </c>
      <c r="H28">
        <v>0.8569</v>
      </c>
      <c r="I28">
        <v>0.0187</v>
      </c>
      <c r="J28">
        <v>0.9189</v>
      </c>
      <c r="K28">
        <v>0.0103</v>
      </c>
      <c r="L28">
        <v>0.9948</v>
      </c>
      <c r="M28">
        <v>0</v>
      </c>
      <c r="N28">
        <v>0.9535</v>
      </c>
      <c r="O28">
        <v>0.0023</v>
      </c>
      <c r="P28">
        <v>0.5204</v>
      </c>
      <c r="Q28">
        <v>0.0141</v>
      </c>
      <c r="R28">
        <v>0.8806</v>
      </c>
      <c r="S28">
        <v>0.014</v>
      </c>
      <c r="T28">
        <v>0.8574</v>
      </c>
      <c r="U28">
        <v>0.0079</v>
      </c>
      <c r="V28">
        <v>0.9142</v>
      </c>
      <c r="W28">
        <v>0.0224</v>
      </c>
      <c r="X28">
        <v>0.9897</v>
      </c>
      <c r="Y28">
        <v>0</v>
      </c>
      <c r="Z28">
        <v>0.8413</v>
      </c>
      <c r="AA28">
        <v>0.0096</v>
      </c>
      <c r="AB28">
        <v>0.9018</v>
      </c>
      <c r="AC28">
        <v>0.0003</v>
      </c>
      <c r="AD28">
        <v>0.9592</v>
      </c>
      <c r="AE28">
        <v>0.0036</v>
      </c>
      <c r="AF28">
        <v>0.9571</v>
      </c>
      <c r="AG28">
        <v>0.0033</v>
      </c>
      <c r="AH28">
        <v>0.8723</v>
      </c>
      <c r="AI28">
        <v>0.0074</v>
      </c>
      <c r="AJ28">
        <v>0</v>
      </c>
      <c r="AK28">
        <v>0</v>
      </c>
    </row>
    <row r="29" spans="1:37" ht="15">
      <c r="A29" t="s">
        <v>42</v>
      </c>
      <c r="B29">
        <v>0.9499</v>
      </c>
      <c r="C29">
        <v>0.0103</v>
      </c>
      <c r="D29">
        <v>0.9857</v>
      </c>
      <c r="E29">
        <v>0.0025</v>
      </c>
      <c r="F29">
        <v>0.9057</v>
      </c>
      <c r="G29">
        <v>0.0191</v>
      </c>
      <c r="H29">
        <v>0.9512</v>
      </c>
      <c r="I29">
        <v>0.0048</v>
      </c>
      <c r="J29">
        <v>0.8562</v>
      </c>
      <c r="K29">
        <v>0.0097</v>
      </c>
      <c r="L29">
        <v>1</v>
      </c>
      <c r="M29">
        <v>0</v>
      </c>
      <c r="N29">
        <v>0.9424</v>
      </c>
      <c r="O29">
        <v>0.0053</v>
      </c>
      <c r="P29">
        <v>0.5273</v>
      </c>
      <c r="Q29">
        <v>0.0109</v>
      </c>
      <c r="R29">
        <v>0.6881</v>
      </c>
      <c r="S29">
        <v>0.0152</v>
      </c>
      <c r="T29">
        <v>0.7792</v>
      </c>
      <c r="U29">
        <v>0.0087</v>
      </c>
      <c r="V29">
        <v>0.9348</v>
      </c>
      <c r="W29">
        <v>0.0067</v>
      </c>
      <c r="X29">
        <v>0.975</v>
      </c>
      <c r="Y29">
        <v>0.0035</v>
      </c>
      <c r="Z29">
        <v>0.4362</v>
      </c>
      <c r="AA29">
        <v>0.0134</v>
      </c>
      <c r="AB29">
        <v>0.9002</v>
      </c>
      <c r="AC29">
        <v>0.0001</v>
      </c>
      <c r="AD29">
        <v>0.9763</v>
      </c>
      <c r="AE29">
        <v>0.0047</v>
      </c>
      <c r="AF29">
        <v>0.6821</v>
      </c>
      <c r="AG29">
        <v>0.007</v>
      </c>
      <c r="AH29">
        <v>0.5851</v>
      </c>
      <c r="AI29">
        <v>0.0077</v>
      </c>
      <c r="AJ29">
        <v>0</v>
      </c>
      <c r="AK29">
        <v>0</v>
      </c>
    </row>
    <row r="30" spans="1:37" ht="15">
      <c r="A30" t="s">
        <v>54</v>
      </c>
      <c r="B30">
        <v>0.9512</v>
      </c>
      <c r="C30">
        <v>0.0088</v>
      </c>
      <c r="D30">
        <v>0.9827</v>
      </c>
      <c r="E30">
        <v>0.0021</v>
      </c>
      <c r="F30">
        <v>0.8968</v>
      </c>
      <c r="G30">
        <v>0.0097</v>
      </c>
      <c r="H30">
        <v>0.9565</v>
      </c>
      <c r="I30">
        <v>0.0107</v>
      </c>
      <c r="J30">
        <v>0.8444</v>
      </c>
      <c r="K30">
        <v>0.0178</v>
      </c>
      <c r="L30">
        <v>0.9993</v>
      </c>
      <c r="M30">
        <v>0.0011</v>
      </c>
      <c r="N30">
        <v>0.9622</v>
      </c>
      <c r="O30">
        <v>0.0079</v>
      </c>
      <c r="P30">
        <v>0.5681</v>
      </c>
      <c r="Q30">
        <v>0.0515</v>
      </c>
      <c r="R30">
        <v>0.6621</v>
      </c>
      <c r="S30">
        <v>0.0177</v>
      </c>
      <c r="T30">
        <v>0.7544</v>
      </c>
      <c r="U30">
        <v>0.0131</v>
      </c>
      <c r="V30">
        <v>0.9348</v>
      </c>
      <c r="W30">
        <v>0.0105</v>
      </c>
      <c r="X30">
        <v>0.9634</v>
      </c>
      <c r="Y30">
        <v>0.018</v>
      </c>
      <c r="Z30">
        <v>0.3684</v>
      </c>
      <c r="AA30">
        <v>0.0094</v>
      </c>
      <c r="AB30">
        <v>0.9014</v>
      </c>
      <c r="AC30">
        <v>0.0001</v>
      </c>
      <c r="AD30">
        <v>0.9776</v>
      </c>
      <c r="AE30">
        <v>0.0047</v>
      </c>
      <c r="AF30">
        <v>0.6099</v>
      </c>
      <c r="AG30">
        <v>0.0138</v>
      </c>
      <c r="AH30">
        <v>0.501</v>
      </c>
      <c r="AI30">
        <v>0.01</v>
      </c>
      <c r="AJ30">
        <v>0</v>
      </c>
      <c r="AK30">
        <v>0</v>
      </c>
    </row>
    <row r="31" spans="1:37" ht="15">
      <c r="A31" t="s">
        <v>55</v>
      </c>
      <c r="B31">
        <v>0.9615</v>
      </c>
      <c r="C31">
        <v>0.0092</v>
      </c>
      <c r="D31">
        <v>0.9626</v>
      </c>
      <c r="E31">
        <v>0.0102</v>
      </c>
      <c r="F31">
        <v>0.8013</v>
      </c>
      <c r="G31">
        <v>0.0157</v>
      </c>
      <c r="H31">
        <v>0.8184</v>
      </c>
      <c r="I31">
        <v>0.0315</v>
      </c>
      <c r="J31">
        <v>0.7869</v>
      </c>
      <c r="K31">
        <v>0.0117</v>
      </c>
      <c r="L31">
        <v>0.9963</v>
      </c>
      <c r="M31">
        <v>0.0025</v>
      </c>
      <c r="N31">
        <v>0.8921</v>
      </c>
      <c r="O31">
        <v>0.0153</v>
      </c>
      <c r="P31">
        <v>0.5523</v>
      </c>
      <c r="Q31">
        <v>0.0192</v>
      </c>
      <c r="R31">
        <v>0.7259</v>
      </c>
      <c r="S31">
        <v>0.0281</v>
      </c>
      <c r="T31">
        <v>0.7217</v>
      </c>
      <c r="U31">
        <v>0.0211</v>
      </c>
      <c r="V31">
        <v>0.9022</v>
      </c>
      <c r="W31">
        <v>0.0215</v>
      </c>
      <c r="X31">
        <v>0.9525</v>
      </c>
      <c r="Y31">
        <v>0.005</v>
      </c>
      <c r="Z31">
        <v>0.633</v>
      </c>
      <c r="AA31">
        <v>0.012</v>
      </c>
      <c r="AB31">
        <v>0.9038</v>
      </c>
      <c r="AC31">
        <v>0.0002</v>
      </c>
      <c r="AD31">
        <v>0.9418</v>
      </c>
      <c r="AE31">
        <v>0.0069</v>
      </c>
      <c r="AF31">
        <v>0.7019</v>
      </c>
      <c r="AG31">
        <v>0.0118</v>
      </c>
      <c r="AH31">
        <v>0.5556</v>
      </c>
      <c r="AI31">
        <v>0.0205</v>
      </c>
      <c r="AJ31">
        <v>0</v>
      </c>
      <c r="AK31">
        <v>0</v>
      </c>
    </row>
    <row r="32" spans="1:37" ht="15">
      <c r="A32" t="s">
        <v>56</v>
      </c>
      <c r="B32">
        <v>0.9879</v>
      </c>
      <c r="C32">
        <v>0.0084</v>
      </c>
      <c r="D32">
        <v>0.9913</v>
      </c>
      <c r="E32">
        <v>0.0063</v>
      </c>
      <c r="F32">
        <v>0.9518</v>
      </c>
      <c r="G32">
        <v>0.0254</v>
      </c>
      <c r="H32">
        <v>0.9443</v>
      </c>
      <c r="I32">
        <v>0.0114</v>
      </c>
      <c r="J32">
        <v>0.8685</v>
      </c>
      <c r="K32">
        <v>0.0124</v>
      </c>
      <c r="L32">
        <v>0.9958</v>
      </c>
      <c r="M32">
        <v>0</v>
      </c>
      <c r="N32">
        <v>0.9542</v>
      </c>
      <c r="O32">
        <v>0.0059</v>
      </c>
      <c r="P32">
        <v>0.588</v>
      </c>
      <c r="Q32">
        <v>0.0838</v>
      </c>
      <c r="R32">
        <v>0.6958</v>
      </c>
      <c r="S32">
        <v>0.0138</v>
      </c>
      <c r="T32">
        <v>0.8864</v>
      </c>
      <c r="U32">
        <v>0.0083</v>
      </c>
      <c r="V32">
        <v>0.918</v>
      </c>
      <c r="W32">
        <v>0.0167</v>
      </c>
      <c r="X32">
        <v>0.9938</v>
      </c>
      <c r="Y32">
        <v>0.0043</v>
      </c>
      <c r="Z32">
        <v>0.5152</v>
      </c>
      <c r="AA32">
        <v>0.0166</v>
      </c>
      <c r="AB32">
        <v>0.9001</v>
      </c>
      <c r="AC32">
        <v>0.0002</v>
      </c>
      <c r="AD32">
        <v>0.9634</v>
      </c>
      <c r="AE32">
        <v>0.0116</v>
      </c>
      <c r="AF32">
        <v>0.6379</v>
      </c>
      <c r="AG32">
        <v>0.0195</v>
      </c>
      <c r="AH32">
        <v>0.623</v>
      </c>
      <c r="AI32">
        <v>0.0133</v>
      </c>
      <c r="AJ32">
        <v>0</v>
      </c>
      <c r="AK32">
        <v>0</v>
      </c>
    </row>
    <row r="33" spans="1:37" ht="15">
      <c r="A33" t="s">
        <v>57</v>
      </c>
      <c r="B33">
        <v>0.7873</v>
      </c>
      <c r="C33">
        <v>0.051</v>
      </c>
      <c r="D33">
        <v>0.9507</v>
      </c>
      <c r="E33">
        <v>0.0074</v>
      </c>
      <c r="F33">
        <v>0.7572</v>
      </c>
      <c r="G33">
        <v>0.0206</v>
      </c>
      <c r="H33">
        <v>0.9721</v>
      </c>
      <c r="I33">
        <v>0.0205</v>
      </c>
      <c r="J33">
        <v>0.8021</v>
      </c>
      <c r="K33">
        <v>0.022</v>
      </c>
      <c r="L33">
        <v>1</v>
      </c>
      <c r="M33">
        <v>0</v>
      </c>
      <c r="N33">
        <v>0.8977</v>
      </c>
      <c r="O33">
        <v>0.012</v>
      </c>
      <c r="P33">
        <v>0.6902</v>
      </c>
      <c r="Q33">
        <v>0.1359</v>
      </c>
      <c r="R33">
        <v>0.5026</v>
      </c>
      <c r="S33">
        <v>0.0216</v>
      </c>
      <c r="T33">
        <v>0.6821</v>
      </c>
      <c r="U33">
        <v>0.0195</v>
      </c>
      <c r="V33">
        <v>0.9029</v>
      </c>
      <c r="W33">
        <v>0.0092</v>
      </c>
      <c r="X33">
        <v>0.8999</v>
      </c>
      <c r="Y33">
        <v>0.0159</v>
      </c>
      <c r="Z33">
        <v>0.2355</v>
      </c>
      <c r="AA33">
        <v>0.0165</v>
      </c>
      <c r="AB33">
        <v>0.9043</v>
      </c>
      <c r="AC33">
        <v>0.0002</v>
      </c>
      <c r="AD33">
        <v>0.9426</v>
      </c>
      <c r="AE33">
        <v>0.0126</v>
      </c>
      <c r="AF33">
        <v>0.3914</v>
      </c>
      <c r="AG33">
        <v>0.0356</v>
      </c>
      <c r="AH33">
        <v>0.1611</v>
      </c>
      <c r="AI33">
        <v>0.0206</v>
      </c>
      <c r="AJ33">
        <v>0</v>
      </c>
      <c r="AK33">
        <v>0</v>
      </c>
    </row>
    <row r="34" spans="1:37" ht="15">
      <c r="A34" t="s">
        <v>58</v>
      </c>
      <c r="B34">
        <v>0.9618</v>
      </c>
      <c r="C34">
        <v>0.0046</v>
      </c>
      <c r="D34">
        <v>0.9852</v>
      </c>
      <c r="E34">
        <v>0.0025</v>
      </c>
      <c r="F34">
        <v>0.9073</v>
      </c>
      <c r="G34">
        <v>0.0122</v>
      </c>
      <c r="H34">
        <v>0.8334</v>
      </c>
      <c r="I34">
        <v>0.0094</v>
      </c>
      <c r="J34">
        <v>0.941</v>
      </c>
      <c r="K34">
        <v>0.007</v>
      </c>
      <c r="L34">
        <v>0.9998</v>
      </c>
      <c r="M34">
        <v>0.0005</v>
      </c>
      <c r="N34">
        <v>0.9106</v>
      </c>
      <c r="O34">
        <v>0.009</v>
      </c>
      <c r="P34">
        <v>0.6838</v>
      </c>
      <c r="Q34">
        <v>0.0054</v>
      </c>
      <c r="R34">
        <v>0.7353</v>
      </c>
      <c r="S34">
        <v>0.0157</v>
      </c>
      <c r="T34">
        <v>0.7055</v>
      </c>
      <c r="U34">
        <v>0.0121</v>
      </c>
      <c r="V34">
        <v>0.8617</v>
      </c>
      <c r="W34">
        <v>0.011</v>
      </c>
      <c r="X34">
        <v>0.9836</v>
      </c>
      <c r="Y34">
        <v>0.0014</v>
      </c>
      <c r="Z34">
        <v>0.4429</v>
      </c>
      <c r="AA34">
        <v>0.0055</v>
      </c>
      <c r="AB34">
        <v>0.9003</v>
      </c>
      <c r="AC34">
        <v>0</v>
      </c>
      <c r="AD34">
        <v>0.9297</v>
      </c>
      <c r="AE34">
        <v>0.0443</v>
      </c>
      <c r="AF34">
        <v>0.8047</v>
      </c>
      <c r="AG34">
        <v>0.0091</v>
      </c>
      <c r="AH34">
        <v>0.6279</v>
      </c>
      <c r="AI34">
        <v>0.0109</v>
      </c>
      <c r="AJ34">
        <v>0</v>
      </c>
      <c r="AK34">
        <v>0</v>
      </c>
    </row>
    <row r="35" spans="1:37" ht="15">
      <c r="A35" t="s">
        <v>43</v>
      </c>
      <c r="B35">
        <v>0.8245</v>
      </c>
      <c r="C35">
        <v>0.0104</v>
      </c>
      <c r="D35">
        <v>0.9653</v>
      </c>
      <c r="E35">
        <v>0.0053</v>
      </c>
      <c r="F35">
        <v>0.8144</v>
      </c>
      <c r="G35">
        <v>0.005</v>
      </c>
      <c r="H35">
        <v>0.9551</v>
      </c>
      <c r="I35">
        <v>0.0094</v>
      </c>
      <c r="J35">
        <v>0.8164</v>
      </c>
      <c r="K35">
        <v>0.0071</v>
      </c>
      <c r="L35">
        <v>0.9987</v>
      </c>
      <c r="M35">
        <v>0</v>
      </c>
      <c r="N35">
        <v>0.898</v>
      </c>
      <c r="O35">
        <v>0.0097</v>
      </c>
      <c r="P35">
        <v>0.4216</v>
      </c>
      <c r="Q35">
        <v>0.0121</v>
      </c>
      <c r="R35">
        <v>0.6114</v>
      </c>
      <c r="S35">
        <v>0.0187</v>
      </c>
      <c r="T35">
        <v>0.7095</v>
      </c>
      <c r="U35">
        <v>0.0117</v>
      </c>
      <c r="V35">
        <v>0.8751</v>
      </c>
      <c r="W35">
        <v>0.0107</v>
      </c>
      <c r="X35">
        <v>0.9456</v>
      </c>
      <c r="Y35">
        <v>0.0031</v>
      </c>
      <c r="Z35">
        <v>0.4075</v>
      </c>
      <c r="AA35">
        <v>0.0101</v>
      </c>
      <c r="AB35">
        <v>0.9002</v>
      </c>
      <c r="AC35">
        <v>0.0001</v>
      </c>
      <c r="AD35">
        <v>0.8877</v>
      </c>
      <c r="AE35">
        <v>0.031</v>
      </c>
      <c r="AF35">
        <v>0.6837</v>
      </c>
      <c r="AG35">
        <v>0.0117</v>
      </c>
      <c r="AH35">
        <v>0.433</v>
      </c>
      <c r="AI35">
        <v>0.007</v>
      </c>
      <c r="AJ35">
        <v>0</v>
      </c>
      <c r="AK35">
        <v>0</v>
      </c>
    </row>
    <row r="36" spans="1:37" s="1" customFormat="1" ht="15">
      <c r="A36" t="s">
        <v>44</v>
      </c>
      <c r="B36">
        <v>0.942</v>
      </c>
      <c r="C36">
        <v>0.0063</v>
      </c>
      <c r="D36">
        <v>0.8205</v>
      </c>
      <c r="E36">
        <v>0.0344</v>
      </c>
      <c r="F36">
        <v>0.7238</v>
      </c>
      <c r="G36">
        <v>0.0185</v>
      </c>
      <c r="H36">
        <v>0.8264</v>
      </c>
      <c r="I36">
        <v>0.0198</v>
      </c>
      <c r="J36">
        <v>0.5952</v>
      </c>
      <c r="K36">
        <v>0.0063</v>
      </c>
      <c r="L36">
        <v>1</v>
      </c>
      <c r="M36">
        <v>0</v>
      </c>
      <c r="N36">
        <v>0.8238</v>
      </c>
      <c r="O36">
        <v>0.008</v>
      </c>
      <c r="P36">
        <v>0.413</v>
      </c>
      <c r="Q36">
        <v>0.0063</v>
      </c>
      <c r="R36">
        <v>0.7845</v>
      </c>
      <c r="S36">
        <v>0.004</v>
      </c>
      <c r="T36">
        <v>0.3001</v>
      </c>
      <c r="U36">
        <v>0.0068</v>
      </c>
      <c r="V36">
        <v>0.6249</v>
      </c>
      <c r="W36">
        <v>0.0111</v>
      </c>
      <c r="X36">
        <v>0.9051</v>
      </c>
      <c r="Y36">
        <v>0.0019</v>
      </c>
      <c r="Z36">
        <v>0.6662</v>
      </c>
      <c r="AA36">
        <v>0.0108</v>
      </c>
      <c r="AB36">
        <v>0.9001</v>
      </c>
      <c r="AC36">
        <v>0</v>
      </c>
      <c r="AD36">
        <v>0.7418</v>
      </c>
      <c r="AE36">
        <v>0.0124</v>
      </c>
      <c r="AF36">
        <v>0.6348</v>
      </c>
      <c r="AG36">
        <v>0.0075</v>
      </c>
      <c r="AH36">
        <v>0.2495</v>
      </c>
      <c r="AI36">
        <v>0.0059</v>
      </c>
      <c r="AJ36">
        <v>0</v>
      </c>
      <c r="AK36">
        <v>0</v>
      </c>
    </row>
    <row r="37" spans="1:37" s="1" customFormat="1" ht="15">
      <c r="A37" t="s">
        <v>45</v>
      </c>
      <c r="B37">
        <v>0.9831</v>
      </c>
      <c r="C37">
        <v>0.0079</v>
      </c>
      <c r="D37">
        <v>0.9476</v>
      </c>
      <c r="E37">
        <v>0.0041</v>
      </c>
      <c r="F37">
        <v>0.7285</v>
      </c>
      <c r="G37">
        <v>0.0117</v>
      </c>
      <c r="H37">
        <v>0.8596</v>
      </c>
      <c r="I37">
        <v>0.0277</v>
      </c>
      <c r="J37">
        <v>0.9207</v>
      </c>
      <c r="K37">
        <v>0.0098</v>
      </c>
      <c r="L37">
        <v>1</v>
      </c>
      <c r="M37">
        <v>0</v>
      </c>
      <c r="N37">
        <v>0.9394</v>
      </c>
      <c r="O37">
        <v>0.0049</v>
      </c>
      <c r="P37">
        <v>0.6587</v>
      </c>
      <c r="Q37">
        <v>0.1155</v>
      </c>
      <c r="R37">
        <v>0.8951</v>
      </c>
      <c r="S37">
        <v>0.018</v>
      </c>
      <c r="T37">
        <v>0.8371</v>
      </c>
      <c r="U37">
        <v>0.0148</v>
      </c>
      <c r="V37">
        <v>0.9039</v>
      </c>
      <c r="W37">
        <v>0.0182</v>
      </c>
      <c r="X37">
        <v>0.9813</v>
      </c>
      <c r="Y37">
        <v>0</v>
      </c>
      <c r="Z37">
        <v>0.8121</v>
      </c>
      <c r="AA37">
        <v>0.0142</v>
      </c>
      <c r="AB37">
        <v>0.9001</v>
      </c>
      <c r="AC37">
        <v>0.0002</v>
      </c>
      <c r="AD37">
        <v>0.9494</v>
      </c>
      <c r="AE37">
        <v>0.0059</v>
      </c>
      <c r="AF37">
        <v>0.9295</v>
      </c>
      <c r="AG37">
        <v>0.0091</v>
      </c>
      <c r="AH37">
        <v>0.8702</v>
      </c>
      <c r="AI37">
        <v>0.0056</v>
      </c>
      <c r="AJ37">
        <v>0</v>
      </c>
      <c r="AK37">
        <v>0</v>
      </c>
    </row>
    <row r="38" spans="1:37" ht="15">
      <c r="A38" t="s">
        <v>46</v>
      </c>
      <c r="B38">
        <v>1</v>
      </c>
      <c r="C38">
        <v>0</v>
      </c>
      <c r="D38">
        <v>0.9906</v>
      </c>
      <c r="E38">
        <v>0.0013</v>
      </c>
      <c r="F38">
        <v>0.9383</v>
      </c>
      <c r="G38">
        <v>0.0093</v>
      </c>
      <c r="H38">
        <v>0.9126</v>
      </c>
      <c r="I38">
        <v>0.0065</v>
      </c>
      <c r="J38">
        <v>0.9777</v>
      </c>
      <c r="K38">
        <v>0.0041</v>
      </c>
      <c r="L38">
        <v>0.9998</v>
      </c>
      <c r="M38">
        <v>0.0005</v>
      </c>
      <c r="N38">
        <v>0.986</v>
      </c>
      <c r="O38">
        <v>0.0026</v>
      </c>
      <c r="P38">
        <v>0.5503</v>
      </c>
      <c r="Q38">
        <v>0.0058</v>
      </c>
      <c r="R38">
        <v>0.9544</v>
      </c>
      <c r="S38">
        <v>0.0039</v>
      </c>
      <c r="T38">
        <v>0.9558</v>
      </c>
      <c r="U38">
        <v>0.0053</v>
      </c>
      <c r="V38">
        <v>0.9622</v>
      </c>
      <c r="W38">
        <v>0.0071</v>
      </c>
      <c r="X38">
        <v>0.9968</v>
      </c>
      <c r="Y38">
        <v>0</v>
      </c>
      <c r="Z38">
        <v>0.9067</v>
      </c>
      <c r="AA38">
        <v>0.0087</v>
      </c>
      <c r="AB38">
        <v>0.9013</v>
      </c>
      <c r="AC38">
        <v>0.0004</v>
      </c>
      <c r="AD38">
        <v>0.9917</v>
      </c>
      <c r="AE38">
        <v>0.0012</v>
      </c>
      <c r="AF38">
        <v>0.949</v>
      </c>
      <c r="AG38">
        <v>0.0046</v>
      </c>
      <c r="AH38">
        <v>0.9351</v>
      </c>
      <c r="AI38">
        <v>0.0044</v>
      </c>
      <c r="AJ38">
        <v>0</v>
      </c>
      <c r="AK38">
        <v>0</v>
      </c>
    </row>
    <row r="39" spans="1:37" ht="15">
      <c r="A39" t="s">
        <v>47</v>
      </c>
      <c r="B39">
        <v>0.7838</v>
      </c>
      <c r="C39">
        <v>0.0384</v>
      </c>
      <c r="D39">
        <v>0.9865</v>
      </c>
      <c r="E39">
        <v>0.0016</v>
      </c>
      <c r="F39">
        <v>0.9069</v>
      </c>
      <c r="G39">
        <v>0.0114</v>
      </c>
      <c r="H39">
        <v>0.9773</v>
      </c>
      <c r="I39">
        <v>0.0033</v>
      </c>
      <c r="J39">
        <v>0.827</v>
      </c>
      <c r="K39">
        <v>0.0081</v>
      </c>
      <c r="L39">
        <v>0.9993</v>
      </c>
      <c r="M39">
        <v>0</v>
      </c>
      <c r="N39">
        <v>0.917</v>
      </c>
      <c r="O39">
        <v>0.0047</v>
      </c>
      <c r="P39">
        <v>0.5075</v>
      </c>
      <c r="Q39">
        <v>0.0692</v>
      </c>
      <c r="R39">
        <v>0.4615</v>
      </c>
      <c r="S39">
        <v>0.0114</v>
      </c>
      <c r="T39">
        <v>0.7426</v>
      </c>
      <c r="U39">
        <v>0.0078</v>
      </c>
      <c r="V39">
        <v>0.8619</v>
      </c>
      <c r="W39">
        <v>0.0083</v>
      </c>
      <c r="X39">
        <v>0.955</v>
      </c>
      <c r="Y39">
        <v>0.0027</v>
      </c>
      <c r="Z39">
        <v>0.2206</v>
      </c>
      <c r="AA39">
        <v>0.004</v>
      </c>
      <c r="AB39">
        <v>0.9004</v>
      </c>
      <c r="AC39">
        <v>0</v>
      </c>
      <c r="AD39">
        <v>0.9596</v>
      </c>
      <c r="AE39">
        <v>0.0197</v>
      </c>
      <c r="AF39">
        <v>0.4235</v>
      </c>
      <c r="AG39">
        <v>0.0073</v>
      </c>
      <c r="AH39">
        <v>0.2943</v>
      </c>
      <c r="AI39">
        <v>0.0064</v>
      </c>
      <c r="AJ39">
        <v>0</v>
      </c>
      <c r="AK39">
        <v>0</v>
      </c>
    </row>
    <row r="40" spans="1:37" ht="15">
      <c r="A40" t="s">
        <v>48</v>
      </c>
      <c r="B40">
        <v>0.8107</v>
      </c>
      <c r="C40">
        <v>0.0111</v>
      </c>
      <c r="D40">
        <v>0.8902</v>
      </c>
      <c r="E40">
        <v>0.0172</v>
      </c>
      <c r="F40">
        <v>0.6303</v>
      </c>
      <c r="G40">
        <v>0.0175</v>
      </c>
      <c r="H40">
        <v>0.8501</v>
      </c>
      <c r="I40">
        <v>0.0148</v>
      </c>
      <c r="J40">
        <v>0.7859</v>
      </c>
      <c r="K40">
        <v>0.0217</v>
      </c>
      <c r="L40">
        <v>0.991</v>
      </c>
      <c r="M40">
        <v>0.027</v>
      </c>
      <c r="N40">
        <v>0.854</v>
      </c>
      <c r="O40">
        <v>0.0183</v>
      </c>
      <c r="P40">
        <v>0.5542</v>
      </c>
      <c r="Q40">
        <v>0.0469</v>
      </c>
      <c r="R40">
        <v>0.8405</v>
      </c>
      <c r="S40">
        <v>0.0138</v>
      </c>
      <c r="T40">
        <v>0.4439</v>
      </c>
      <c r="U40">
        <v>0.051</v>
      </c>
      <c r="V40">
        <v>0.8965</v>
      </c>
      <c r="W40">
        <v>0.0196</v>
      </c>
      <c r="X40">
        <v>0.9571</v>
      </c>
      <c r="Y40">
        <v>0.0027</v>
      </c>
      <c r="Z40">
        <v>0.7062</v>
      </c>
      <c r="AA40">
        <v>0.0158</v>
      </c>
      <c r="AB40">
        <v>0.9043</v>
      </c>
      <c r="AC40">
        <v>0.0033</v>
      </c>
      <c r="AD40">
        <v>0.8747</v>
      </c>
      <c r="AE40">
        <v>0.0188</v>
      </c>
      <c r="AF40">
        <v>0.8033</v>
      </c>
      <c r="AG40">
        <v>0.0117</v>
      </c>
      <c r="AH40">
        <v>0.5678</v>
      </c>
      <c r="AI40">
        <v>0.0089</v>
      </c>
      <c r="AJ40">
        <v>0</v>
      </c>
      <c r="AK40">
        <v>0</v>
      </c>
    </row>
    <row r="41" spans="1:37" s="1" customFormat="1" ht="15">
      <c r="A41" s="1" t="s">
        <v>49</v>
      </c>
      <c r="B41" s="2">
        <f>AVERAGE(B2:B40)</f>
        <v>0.9169461538461539</v>
      </c>
      <c r="C41" s="2">
        <f>STDEV(B2:B40)</f>
        <v>0.0791694114447111</v>
      </c>
      <c r="D41" s="2">
        <f>AVERAGE(D2:D40)</f>
        <v>0.9658153846153845</v>
      </c>
      <c r="E41" s="2">
        <f>STDEV(D2:D40)</f>
        <v>0.032557694041436484</v>
      </c>
      <c r="F41" s="2">
        <f>AVERAGE(F2:F40)</f>
        <v>0.8458615384615382</v>
      </c>
      <c r="G41" s="2">
        <f>STDEV(F2:F40)</f>
        <v>0.08819450578240665</v>
      </c>
      <c r="H41" s="2">
        <f>AVERAGE(H2:H40)</f>
        <v>0.912923076923077</v>
      </c>
      <c r="I41" s="2">
        <f>STDEV(H2:H40)</f>
        <v>0.05334889858054506</v>
      </c>
      <c r="J41" s="2">
        <f>AVERAGE(J2:J40)</f>
        <v>0.8611461538461536</v>
      </c>
      <c r="K41" s="2">
        <f>STDEV(J2:J40)</f>
        <v>0.0759751408310092</v>
      </c>
      <c r="L41" s="3">
        <f>AVERAGE(L2:L40)</f>
        <v>0.9976205128205129</v>
      </c>
      <c r="M41" s="2">
        <f>STDEV(L2:L40)</f>
        <v>0.004197566932301037</v>
      </c>
      <c r="N41" s="2">
        <f>AVERAGE(N2:N40)</f>
        <v>0.9287435897435896</v>
      </c>
      <c r="O41" s="2">
        <f>STDEV(N2:N40)</f>
        <v>0.03500995193002895</v>
      </c>
      <c r="P41" s="2">
        <f>AVERAGE(P2:P40)</f>
        <v>0.555069230769231</v>
      </c>
      <c r="Q41" s="2">
        <f>STDEV(P2:P40)</f>
        <v>0.117154554135363</v>
      </c>
      <c r="R41" s="2">
        <f>AVERAGE(R2:R40)</f>
        <v>0.7113743589743589</v>
      </c>
      <c r="S41" s="2">
        <f>STDEV(R2:R40)</f>
        <v>0.1300392505886482</v>
      </c>
      <c r="T41" s="2">
        <f>AVERAGE(T2:T40)</f>
        <v>0.7279974358974356</v>
      </c>
      <c r="U41" s="2">
        <f>STDEV(T2:T40)</f>
        <v>0.1318034092027334</v>
      </c>
      <c r="V41" s="2">
        <f>AVERAGE(V2:V40)</f>
        <v>0.9048948717948716</v>
      </c>
      <c r="W41" s="2">
        <f>STDEV(V2:V40)</f>
        <v>0.054631593658260966</v>
      </c>
      <c r="X41" s="2">
        <f>AVERAGE(X2:X40)</f>
        <v>0.9683384615384611</v>
      </c>
      <c r="Y41" s="2">
        <f>STDEV(X2:X40)</f>
        <v>0.029448399254008387</v>
      </c>
      <c r="Z41" s="2">
        <f>AVERAGE(Z2:Z40)</f>
        <v>0.5064692307692308</v>
      </c>
      <c r="AA41" s="2">
        <f>STDEV(Z2:Z40)</f>
        <v>0.20188814145441772</v>
      </c>
      <c r="AB41" s="5">
        <f>AVERAGE(AB2:AB40)</f>
        <v>0.901525641025641</v>
      </c>
      <c r="AC41" s="2">
        <f>STDEV(AB2:AB40)</f>
        <v>0.0016682354290368127</v>
      </c>
      <c r="AD41" s="2">
        <f>AVERAGE(AD2:AD40)</f>
        <v>0.950905128205128</v>
      </c>
      <c r="AE41" s="2">
        <f>STDEV(AD2:AD40)</f>
        <v>0.04319275005392278</v>
      </c>
      <c r="AF41" s="2">
        <f>AVERAGE(AF2:AF40)</f>
        <v>0.7019743589743589</v>
      </c>
      <c r="AG41" s="2">
        <f>STDEV(AF2:AF40)</f>
        <v>0.17186911439560987</v>
      </c>
      <c r="AH41" s="2">
        <f>AVERAGE(AH2:AH40)</f>
        <v>0.5664307692307692</v>
      </c>
      <c r="AI41" s="2">
        <f>STDEV(AH2:AH40)</f>
        <v>0.22373027717114413</v>
      </c>
      <c r="AJ41" s="2">
        <f>AVERAGE(AJ2:AJ40)</f>
        <v>0</v>
      </c>
      <c r="AK41" s="2">
        <f>STDEV(AJ2:AJ40)</f>
        <v>0</v>
      </c>
    </row>
    <row r="42" spans="2:36" s="1" customFormat="1" ht="15">
      <c r="B42" s="1" t="s">
        <v>60</v>
      </c>
      <c r="D42" s="1" t="s">
        <v>1</v>
      </c>
      <c r="F42" s="1" t="s">
        <v>61</v>
      </c>
      <c r="H42" s="1" t="s">
        <v>2</v>
      </c>
      <c r="J42" s="1" t="s">
        <v>3</v>
      </c>
      <c r="L42" s="4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6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sheetData>
    <row r="1" spans="1:18" s="1" customFormat="1" ht="15">
      <c r="A1" s="1" t="s">
        <v>0</v>
      </c>
      <c r="B1" s="1" t="s">
        <v>60</v>
      </c>
      <c r="C1" s="1" t="s">
        <v>1</v>
      </c>
      <c r="D1" s="1" t="s">
        <v>61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>
        <v>0.7804</v>
      </c>
      <c r="C2">
        <v>0.8524</v>
      </c>
      <c r="D2">
        <v>0.7808</v>
      </c>
      <c r="E2">
        <v>0.7286</v>
      </c>
      <c r="F2">
        <v>0.7954</v>
      </c>
      <c r="G2">
        <v>0.8019</v>
      </c>
      <c r="H2">
        <v>0.8437</v>
      </c>
      <c r="I2">
        <v>0.4327</v>
      </c>
      <c r="J2">
        <v>0.5824</v>
      </c>
      <c r="K2">
        <v>0.7605</v>
      </c>
      <c r="L2">
        <v>0.6803</v>
      </c>
      <c r="M2">
        <v>0.7916</v>
      </c>
      <c r="N2">
        <v>0.5024</v>
      </c>
      <c r="O2">
        <v>0.8098</v>
      </c>
      <c r="P2">
        <v>0.7968</v>
      </c>
      <c r="Q2">
        <v>0.6513</v>
      </c>
      <c r="R2">
        <v>0.3426</v>
      </c>
    </row>
    <row r="3" spans="1:18" ht="15">
      <c r="A3" t="s">
        <v>16</v>
      </c>
      <c r="B3">
        <v>0.7715</v>
      </c>
      <c r="C3">
        <v>0.8728</v>
      </c>
      <c r="D3">
        <v>0.7976</v>
      </c>
      <c r="E3">
        <v>0.7321</v>
      </c>
      <c r="F3">
        <v>0.7243</v>
      </c>
      <c r="G3">
        <v>0.5551</v>
      </c>
      <c r="H3">
        <v>0.8499</v>
      </c>
      <c r="I3">
        <v>0.3899</v>
      </c>
      <c r="J3">
        <v>0.6439</v>
      </c>
      <c r="K3">
        <v>0.676</v>
      </c>
      <c r="L3">
        <v>0.7761</v>
      </c>
      <c r="M3">
        <v>0.6425</v>
      </c>
      <c r="N3">
        <v>0.4943</v>
      </c>
      <c r="O3">
        <v>0.8012</v>
      </c>
      <c r="P3">
        <v>0.8663</v>
      </c>
      <c r="Q3">
        <v>0.6862</v>
      </c>
      <c r="R3">
        <v>0.4043</v>
      </c>
    </row>
    <row r="4" spans="1:18" ht="15">
      <c r="A4" t="s">
        <v>17</v>
      </c>
      <c r="B4">
        <v>0.3157</v>
      </c>
      <c r="C4">
        <v>0.5575</v>
      </c>
      <c r="D4">
        <v>0.4086</v>
      </c>
      <c r="E4">
        <v>0.3663</v>
      </c>
      <c r="F4">
        <v>0.3727</v>
      </c>
      <c r="G4">
        <v>0.3197</v>
      </c>
      <c r="H4">
        <v>0.5831</v>
      </c>
      <c r="I4">
        <v>0.2142</v>
      </c>
      <c r="J4">
        <v>0.2266</v>
      </c>
      <c r="K4">
        <v>0.3367</v>
      </c>
      <c r="L4">
        <v>0.3704</v>
      </c>
      <c r="M4">
        <v>0.3622</v>
      </c>
      <c r="N4">
        <v>0.144</v>
      </c>
      <c r="O4">
        <v>0.5497</v>
      </c>
      <c r="P4">
        <v>0.5083</v>
      </c>
      <c r="Q4">
        <v>0.2232</v>
      </c>
      <c r="R4">
        <v>0.1171</v>
      </c>
    </row>
    <row r="5" spans="1:18" ht="15">
      <c r="A5" t="s">
        <v>18</v>
      </c>
      <c r="B5">
        <v>0.7203</v>
      </c>
      <c r="C5">
        <v>0.8925</v>
      </c>
      <c r="D5">
        <v>0.7992</v>
      </c>
      <c r="E5">
        <v>0.7017</v>
      </c>
      <c r="F5">
        <v>0.7414</v>
      </c>
      <c r="G5">
        <v>0.4608</v>
      </c>
      <c r="H5">
        <v>0.8512</v>
      </c>
      <c r="I5">
        <v>0.5855</v>
      </c>
      <c r="J5">
        <v>0.5151</v>
      </c>
      <c r="K5">
        <v>0.801</v>
      </c>
      <c r="L5">
        <v>0.7682</v>
      </c>
      <c r="M5">
        <v>0.6992</v>
      </c>
      <c r="N5">
        <v>0.4066</v>
      </c>
      <c r="O5">
        <v>0.826</v>
      </c>
      <c r="P5">
        <v>0.8688</v>
      </c>
      <c r="Q5">
        <v>0.3855</v>
      </c>
      <c r="R5">
        <v>0.4783</v>
      </c>
    </row>
    <row r="6" spans="1:18" ht="15">
      <c r="A6" t="s">
        <v>19</v>
      </c>
      <c r="B6">
        <v>0.5264</v>
      </c>
      <c r="C6">
        <v>0.7131</v>
      </c>
      <c r="D6">
        <v>0.6125</v>
      </c>
      <c r="E6">
        <v>0.6476</v>
      </c>
      <c r="F6">
        <v>0.497</v>
      </c>
      <c r="G6">
        <v>0.5756</v>
      </c>
      <c r="H6">
        <v>0.7108</v>
      </c>
      <c r="I6">
        <v>0.4146</v>
      </c>
      <c r="J6">
        <v>0.3702</v>
      </c>
      <c r="K6">
        <v>0.4232</v>
      </c>
      <c r="L6">
        <v>0.6481</v>
      </c>
      <c r="M6">
        <v>0.6009</v>
      </c>
      <c r="N6">
        <v>0.2283</v>
      </c>
      <c r="O6">
        <v>0.7177</v>
      </c>
      <c r="P6">
        <v>0.7223</v>
      </c>
      <c r="Q6">
        <v>0.3981</v>
      </c>
      <c r="R6">
        <v>0.3024</v>
      </c>
    </row>
    <row r="7" spans="1:18" ht="15">
      <c r="A7" t="s">
        <v>20</v>
      </c>
      <c r="B7">
        <v>0.6776</v>
      </c>
      <c r="C7">
        <v>0.7628</v>
      </c>
      <c r="D7">
        <v>0.658</v>
      </c>
      <c r="E7">
        <v>0.6868</v>
      </c>
      <c r="F7">
        <v>0.6306</v>
      </c>
      <c r="G7">
        <v>0.7028</v>
      </c>
      <c r="H7">
        <v>0.7549</v>
      </c>
      <c r="I7">
        <v>0.4565</v>
      </c>
      <c r="J7">
        <v>0.3806</v>
      </c>
      <c r="K7">
        <v>0.5133</v>
      </c>
      <c r="L7">
        <v>0.6537</v>
      </c>
      <c r="M7">
        <v>0.6686</v>
      </c>
      <c r="N7">
        <v>0.2138</v>
      </c>
      <c r="O7">
        <v>0.7177</v>
      </c>
      <c r="P7">
        <v>0.7216</v>
      </c>
      <c r="Q7">
        <v>0.464</v>
      </c>
      <c r="R7">
        <v>0.201</v>
      </c>
    </row>
    <row r="8" spans="1:18" ht="15">
      <c r="A8" t="s">
        <v>21</v>
      </c>
      <c r="B8">
        <v>0.5245</v>
      </c>
      <c r="C8">
        <v>0.689</v>
      </c>
      <c r="D8">
        <v>0.5622</v>
      </c>
      <c r="E8">
        <v>0.5069</v>
      </c>
      <c r="F8">
        <v>0.4838</v>
      </c>
      <c r="G8">
        <v>0.5746</v>
      </c>
      <c r="H8">
        <v>0.6867</v>
      </c>
      <c r="I8">
        <v>0.3817</v>
      </c>
      <c r="J8">
        <v>0.3092</v>
      </c>
      <c r="K8">
        <v>0.4229</v>
      </c>
      <c r="L8">
        <v>0.5615</v>
      </c>
      <c r="M8">
        <v>0.5842</v>
      </c>
      <c r="N8">
        <v>0.1374</v>
      </c>
      <c r="O8">
        <v>0.6862</v>
      </c>
      <c r="P8">
        <v>0.6956</v>
      </c>
      <c r="Q8">
        <v>0.3179</v>
      </c>
      <c r="R8">
        <v>0.1963</v>
      </c>
    </row>
    <row r="9" spans="1:18" ht="15">
      <c r="A9" t="s">
        <v>22</v>
      </c>
      <c r="B9">
        <v>0.6926</v>
      </c>
      <c r="C9">
        <v>0.854</v>
      </c>
      <c r="D9">
        <v>0.7888</v>
      </c>
      <c r="E9">
        <v>0.6229</v>
      </c>
      <c r="F9">
        <v>0.6293</v>
      </c>
      <c r="G9">
        <v>0.7002</v>
      </c>
      <c r="H9">
        <v>0.8218</v>
      </c>
      <c r="I9">
        <v>0.3129</v>
      </c>
      <c r="J9">
        <v>0.7202</v>
      </c>
      <c r="K9">
        <v>0.6569</v>
      </c>
      <c r="L9">
        <v>0.8085</v>
      </c>
      <c r="M9">
        <v>0.6975</v>
      </c>
      <c r="N9">
        <v>0.4104</v>
      </c>
      <c r="O9">
        <v>0.8626</v>
      </c>
      <c r="P9">
        <v>0.8619</v>
      </c>
      <c r="Q9">
        <v>0.5708</v>
      </c>
      <c r="R9">
        <v>0.6275</v>
      </c>
    </row>
    <row r="10" spans="1:18" ht="15">
      <c r="A10" t="s">
        <v>23</v>
      </c>
      <c r="B10">
        <v>0.3322</v>
      </c>
      <c r="C10">
        <v>0.6111</v>
      </c>
      <c r="D10">
        <v>0.4816</v>
      </c>
      <c r="E10">
        <v>0.5081</v>
      </c>
      <c r="F10">
        <v>0.4483</v>
      </c>
      <c r="G10">
        <v>0.5411</v>
      </c>
      <c r="H10">
        <v>0.6188</v>
      </c>
      <c r="I10">
        <v>0.3556</v>
      </c>
      <c r="J10">
        <v>0.2434</v>
      </c>
      <c r="K10">
        <v>0.4682</v>
      </c>
      <c r="L10">
        <v>0.5012</v>
      </c>
      <c r="M10">
        <v>0.5307</v>
      </c>
      <c r="N10">
        <v>0.1488</v>
      </c>
      <c r="O10">
        <v>0.5944</v>
      </c>
      <c r="P10">
        <v>0.5977</v>
      </c>
      <c r="Q10">
        <v>0.2557</v>
      </c>
      <c r="R10">
        <v>0.1541</v>
      </c>
    </row>
    <row r="11" spans="1:18" ht="15">
      <c r="A11" t="s">
        <v>24</v>
      </c>
      <c r="B11">
        <v>0.3205</v>
      </c>
      <c r="C11">
        <v>0.5247</v>
      </c>
      <c r="D11">
        <v>0.4457</v>
      </c>
      <c r="E11">
        <v>0.4054</v>
      </c>
      <c r="F11">
        <v>0.3925</v>
      </c>
      <c r="G11">
        <v>0.427</v>
      </c>
      <c r="H11">
        <v>0.486</v>
      </c>
      <c r="I11">
        <v>0.2874</v>
      </c>
      <c r="J11">
        <v>0.1768</v>
      </c>
      <c r="K11">
        <v>0.3605</v>
      </c>
      <c r="L11">
        <v>0.4631</v>
      </c>
      <c r="M11">
        <v>0.4395</v>
      </c>
      <c r="N11">
        <v>0.0684</v>
      </c>
      <c r="O11">
        <v>0.5489</v>
      </c>
      <c r="P11">
        <v>0.509</v>
      </c>
      <c r="Q11">
        <v>0.1645</v>
      </c>
      <c r="R11">
        <v>0.071</v>
      </c>
    </row>
    <row r="12" spans="1:18" ht="15">
      <c r="A12" t="s">
        <v>25</v>
      </c>
      <c r="B12">
        <v>0.7819</v>
      </c>
      <c r="C12">
        <v>0.868</v>
      </c>
      <c r="D12">
        <v>0.7889</v>
      </c>
      <c r="E12">
        <v>0.7412</v>
      </c>
      <c r="F12">
        <v>0.6962</v>
      </c>
      <c r="G12">
        <v>0.5526</v>
      </c>
      <c r="H12">
        <v>0.8476</v>
      </c>
      <c r="I12">
        <v>0.4353</v>
      </c>
      <c r="J12">
        <v>0.6456</v>
      </c>
      <c r="K12">
        <v>0.6862</v>
      </c>
      <c r="L12">
        <v>0.7994</v>
      </c>
      <c r="M12">
        <v>0.5792</v>
      </c>
      <c r="N12">
        <v>0.4752</v>
      </c>
      <c r="O12">
        <v>0.8023</v>
      </c>
      <c r="P12">
        <v>0.857</v>
      </c>
      <c r="Q12">
        <v>0.6711</v>
      </c>
      <c r="R12">
        <v>0.3907</v>
      </c>
    </row>
    <row r="13" spans="1:18" ht="15">
      <c r="A13" t="s">
        <v>26</v>
      </c>
      <c r="B13">
        <v>0.8229</v>
      </c>
      <c r="C13">
        <v>0.9246</v>
      </c>
      <c r="D13">
        <v>0.7151</v>
      </c>
      <c r="E13">
        <v>0.8163</v>
      </c>
      <c r="F13">
        <v>0.825</v>
      </c>
      <c r="G13">
        <v>0.418</v>
      </c>
      <c r="H13">
        <v>0.9228</v>
      </c>
      <c r="I13">
        <v>0.4915</v>
      </c>
      <c r="J13">
        <v>0.7275</v>
      </c>
      <c r="K13">
        <v>0.6183</v>
      </c>
      <c r="L13">
        <v>0.8169</v>
      </c>
      <c r="M13">
        <v>0.4715</v>
      </c>
      <c r="N13">
        <v>0.7176</v>
      </c>
      <c r="O13">
        <v>0.8874</v>
      </c>
      <c r="P13">
        <v>0.9153</v>
      </c>
      <c r="Q13">
        <v>0.8119</v>
      </c>
      <c r="R13">
        <v>0.7894</v>
      </c>
    </row>
    <row r="14" spans="1:18" ht="15">
      <c r="A14" t="s">
        <v>27</v>
      </c>
      <c r="B14">
        <v>0.5655</v>
      </c>
      <c r="C14">
        <v>0.7586</v>
      </c>
      <c r="D14">
        <v>0.6263</v>
      </c>
      <c r="E14">
        <v>0.5347</v>
      </c>
      <c r="F14">
        <v>0.6066</v>
      </c>
      <c r="G14">
        <v>0.4256</v>
      </c>
      <c r="H14">
        <v>0.7697</v>
      </c>
      <c r="I14">
        <v>0.3402</v>
      </c>
      <c r="J14">
        <v>0.4781</v>
      </c>
      <c r="K14">
        <v>0.5538</v>
      </c>
      <c r="L14">
        <v>0.6767</v>
      </c>
      <c r="M14">
        <v>0.483</v>
      </c>
      <c r="N14">
        <v>0.3935</v>
      </c>
      <c r="O14">
        <v>0.7465</v>
      </c>
      <c r="P14">
        <v>0.7527</v>
      </c>
      <c r="Q14">
        <v>0.4962</v>
      </c>
      <c r="R14">
        <v>0.3757</v>
      </c>
    </row>
    <row r="15" spans="1:18" ht="15">
      <c r="A15" t="s">
        <v>28</v>
      </c>
      <c r="B15">
        <v>0.5455</v>
      </c>
      <c r="C15">
        <v>0.6736</v>
      </c>
      <c r="D15">
        <v>0.5758</v>
      </c>
      <c r="E15">
        <v>0.6274</v>
      </c>
      <c r="F15">
        <v>0.4389</v>
      </c>
      <c r="G15">
        <v>0.5629</v>
      </c>
      <c r="H15">
        <v>0.6567</v>
      </c>
      <c r="I15">
        <v>0.6215</v>
      </c>
      <c r="J15">
        <v>0.4162</v>
      </c>
      <c r="K15">
        <v>0.2772</v>
      </c>
      <c r="L15">
        <v>0.6006</v>
      </c>
      <c r="M15">
        <v>0.4475</v>
      </c>
      <c r="N15">
        <v>0.2213</v>
      </c>
      <c r="O15">
        <v>0.6128</v>
      </c>
      <c r="P15">
        <v>0.5807</v>
      </c>
      <c r="Q15">
        <v>0.2025</v>
      </c>
      <c r="R15">
        <v>0.2496</v>
      </c>
    </row>
    <row r="16" spans="1:18" ht="15">
      <c r="A16" t="s">
        <v>29</v>
      </c>
      <c r="B16">
        <v>0.6594</v>
      </c>
      <c r="C16">
        <v>0.7523</v>
      </c>
      <c r="D16">
        <v>0.664</v>
      </c>
      <c r="E16">
        <v>0.6713</v>
      </c>
      <c r="F16">
        <v>0.5852</v>
      </c>
      <c r="G16">
        <v>0.7</v>
      </c>
      <c r="H16">
        <v>0.719</v>
      </c>
      <c r="I16">
        <v>0.4195</v>
      </c>
      <c r="J16">
        <v>0.4205</v>
      </c>
      <c r="K16">
        <v>0.5458</v>
      </c>
      <c r="L16">
        <v>0.7117</v>
      </c>
      <c r="M16">
        <v>0.6932</v>
      </c>
      <c r="N16">
        <v>0.2339</v>
      </c>
      <c r="O16">
        <v>0.7397</v>
      </c>
      <c r="P16">
        <v>0.7631</v>
      </c>
      <c r="Q16">
        <v>0.4215</v>
      </c>
      <c r="R16">
        <v>0.2811</v>
      </c>
    </row>
    <row r="17" spans="1:18" ht="15">
      <c r="A17" t="s">
        <v>30</v>
      </c>
      <c r="B17">
        <v>0.4084</v>
      </c>
      <c r="C17">
        <v>0.6296</v>
      </c>
      <c r="D17">
        <v>0.4681</v>
      </c>
      <c r="E17">
        <v>0.4135</v>
      </c>
      <c r="F17">
        <v>0.5031</v>
      </c>
      <c r="G17">
        <v>0.3271</v>
      </c>
      <c r="H17">
        <v>0.6504</v>
      </c>
      <c r="I17">
        <v>0.2361</v>
      </c>
      <c r="J17">
        <v>0.3312</v>
      </c>
      <c r="K17">
        <v>0.4008</v>
      </c>
      <c r="L17">
        <v>0.4525</v>
      </c>
      <c r="M17">
        <v>0.3693</v>
      </c>
      <c r="N17">
        <v>0.205</v>
      </c>
      <c r="O17">
        <v>0.63</v>
      </c>
      <c r="P17">
        <v>0.5876</v>
      </c>
      <c r="Q17">
        <v>0.3551</v>
      </c>
      <c r="R17">
        <v>0.2293</v>
      </c>
    </row>
    <row r="18" spans="1:18" ht="15">
      <c r="A18" t="s">
        <v>31</v>
      </c>
      <c r="B18">
        <v>0.7033</v>
      </c>
      <c r="C18">
        <v>0.7545</v>
      </c>
      <c r="D18">
        <v>0.7125</v>
      </c>
      <c r="E18">
        <v>0.6878</v>
      </c>
      <c r="F18">
        <v>0.6262</v>
      </c>
      <c r="G18">
        <v>0.729</v>
      </c>
      <c r="H18">
        <v>0.7598</v>
      </c>
      <c r="I18">
        <v>0.4211</v>
      </c>
      <c r="J18">
        <v>0.3909</v>
      </c>
      <c r="K18">
        <v>0.5084</v>
      </c>
      <c r="L18">
        <v>0.644</v>
      </c>
      <c r="M18">
        <v>0.6728</v>
      </c>
      <c r="N18">
        <v>0.2375</v>
      </c>
      <c r="O18">
        <v>0.729</v>
      </c>
      <c r="P18">
        <v>0.7361</v>
      </c>
      <c r="Q18">
        <v>0.3384</v>
      </c>
      <c r="R18">
        <v>0.2493</v>
      </c>
    </row>
    <row r="19" spans="1:18" ht="15">
      <c r="A19" t="s">
        <v>32</v>
      </c>
      <c r="B19">
        <v>0.3049</v>
      </c>
      <c r="C19">
        <v>0.6103</v>
      </c>
      <c r="D19">
        <v>0.3502</v>
      </c>
      <c r="E19">
        <v>0.3864</v>
      </c>
      <c r="F19">
        <v>0.4166</v>
      </c>
      <c r="G19">
        <v>0.3864</v>
      </c>
      <c r="H19">
        <v>0.6291</v>
      </c>
      <c r="I19">
        <v>0.2616</v>
      </c>
      <c r="J19">
        <v>0.1455</v>
      </c>
      <c r="K19">
        <v>0.3284</v>
      </c>
      <c r="L19">
        <v>0.3647</v>
      </c>
      <c r="M19">
        <v>0.366</v>
      </c>
      <c r="N19">
        <v>0.0513</v>
      </c>
      <c r="O19">
        <v>0.5897</v>
      </c>
      <c r="P19">
        <v>0.5657</v>
      </c>
      <c r="Q19">
        <v>0.2846</v>
      </c>
      <c r="R19">
        <v>0.0217</v>
      </c>
    </row>
    <row r="20" spans="1:18" ht="15">
      <c r="A20" t="s">
        <v>33</v>
      </c>
      <c r="B20">
        <v>0.7239</v>
      </c>
      <c r="C20">
        <v>0.8499</v>
      </c>
      <c r="D20">
        <v>0.7078</v>
      </c>
      <c r="E20">
        <v>0.7406</v>
      </c>
      <c r="F20">
        <v>0.7217</v>
      </c>
      <c r="G20">
        <v>0.5556</v>
      </c>
      <c r="H20">
        <v>0.8377</v>
      </c>
      <c r="I20">
        <v>0.4138</v>
      </c>
      <c r="J20">
        <v>0.5292</v>
      </c>
      <c r="K20">
        <v>0.6271</v>
      </c>
      <c r="L20">
        <v>0.6979</v>
      </c>
      <c r="M20">
        <v>0.6233</v>
      </c>
      <c r="N20">
        <v>0.3693</v>
      </c>
      <c r="O20">
        <v>0.8011</v>
      </c>
      <c r="P20">
        <v>0.8449</v>
      </c>
      <c r="Q20">
        <v>0.5358</v>
      </c>
      <c r="R20">
        <v>0.3471</v>
      </c>
    </row>
    <row r="21" spans="1:18" ht="15">
      <c r="A21" t="s">
        <v>34</v>
      </c>
      <c r="B21">
        <v>0.781</v>
      </c>
      <c r="C21">
        <v>0.8238</v>
      </c>
      <c r="D21">
        <v>0.7503</v>
      </c>
      <c r="E21">
        <v>0.7185</v>
      </c>
      <c r="F21">
        <v>0.685</v>
      </c>
      <c r="G21">
        <v>0.7807</v>
      </c>
      <c r="H21">
        <v>0.8283</v>
      </c>
      <c r="I21">
        <v>0.4177</v>
      </c>
      <c r="J21">
        <v>0.553</v>
      </c>
      <c r="K21">
        <v>0.632</v>
      </c>
      <c r="L21">
        <v>0.7354</v>
      </c>
      <c r="M21">
        <v>0.3047</v>
      </c>
      <c r="N21">
        <v>0.4284</v>
      </c>
      <c r="O21">
        <v>0.8016</v>
      </c>
      <c r="P21">
        <v>0.816</v>
      </c>
      <c r="Q21">
        <v>0.5851</v>
      </c>
      <c r="R21">
        <v>0.4132</v>
      </c>
    </row>
    <row r="22" spans="1:18" ht="15">
      <c r="A22" t="s">
        <v>35</v>
      </c>
      <c r="B22">
        <v>0.8392</v>
      </c>
      <c r="C22">
        <v>0.942</v>
      </c>
      <c r="D22">
        <v>0.858</v>
      </c>
      <c r="E22">
        <v>0.8132</v>
      </c>
      <c r="F22">
        <v>0.7615</v>
      </c>
      <c r="G22">
        <v>0.6085</v>
      </c>
      <c r="H22">
        <v>0.9381</v>
      </c>
      <c r="I22">
        <v>0.5671</v>
      </c>
      <c r="J22">
        <v>0.8118</v>
      </c>
      <c r="K22">
        <v>0.7792</v>
      </c>
      <c r="L22">
        <v>0.8623</v>
      </c>
      <c r="M22">
        <v>0.3543</v>
      </c>
      <c r="N22">
        <v>0.7255</v>
      </c>
      <c r="O22">
        <v>0.8721</v>
      </c>
      <c r="P22">
        <v>0.9207</v>
      </c>
      <c r="Q22">
        <v>0.835</v>
      </c>
      <c r="R22">
        <v>0.7461</v>
      </c>
    </row>
    <row r="23" spans="1:18" ht="15">
      <c r="A23" t="s">
        <v>36</v>
      </c>
      <c r="B23">
        <v>0.4425</v>
      </c>
      <c r="C23">
        <v>0.921</v>
      </c>
      <c r="D23">
        <v>0.6454</v>
      </c>
      <c r="E23">
        <v>0.6436</v>
      </c>
      <c r="F23">
        <v>0.7924</v>
      </c>
      <c r="G23">
        <v>0.3333</v>
      </c>
      <c r="H23">
        <v>0.9159</v>
      </c>
      <c r="I23">
        <v>0.5722</v>
      </c>
      <c r="J23">
        <v>0.5587</v>
      </c>
      <c r="K23">
        <v>0.5472</v>
      </c>
      <c r="L23">
        <v>0.8019</v>
      </c>
      <c r="M23">
        <v>0.3187</v>
      </c>
      <c r="N23">
        <v>0.5024</v>
      </c>
      <c r="O23">
        <v>0.889</v>
      </c>
      <c r="P23">
        <v>0.8983</v>
      </c>
      <c r="Q23">
        <v>0.5683</v>
      </c>
      <c r="R23">
        <v>0.7504</v>
      </c>
    </row>
    <row r="24" spans="1:18" ht="15">
      <c r="A24" t="s">
        <v>37</v>
      </c>
      <c r="B24">
        <v>0.3995</v>
      </c>
      <c r="C24">
        <v>0.6513</v>
      </c>
      <c r="D24">
        <v>0.3536</v>
      </c>
      <c r="E24">
        <v>0.2134</v>
      </c>
      <c r="F24">
        <v>0.4321</v>
      </c>
      <c r="G24">
        <v>0.308</v>
      </c>
      <c r="H24">
        <v>0.6473</v>
      </c>
      <c r="I24">
        <v>0.3176</v>
      </c>
      <c r="J24">
        <v>0.2376</v>
      </c>
      <c r="K24">
        <v>0.3139</v>
      </c>
      <c r="L24">
        <v>0.4697</v>
      </c>
      <c r="M24">
        <v>0.0641</v>
      </c>
      <c r="N24">
        <v>0.1103</v>
      </c>
      <c r="O24">
        <v>0.6028</v>
      </c>
      <c r="P24">
        <v>0.3217</v>
      </c>
      <c r="Q24">
        <v>0.2492</v>
      </c>
      <c r="R24">
        <v>0.0815</v>
      </c>
    </row>
    <row r="25" spans="1:18" ht="15">
      <c r="A25" t="s">
        <v>38</v>
      </c>
      <c r="B25">
        <v>0.6349</v>
      </c>
      <c r="C25">
        <v>0.824</v>
      </c>
      <c r="D25">
        <v>0.6047</v>
      </c>
      <c r="E25">
        <v>0.5576</v>
      </c>
      <c r="F25">
        <v>0.6333</v>
      </c>
      <c r="G25">
        <v>0.5358</v>
      </c>
      <c r="H25">
        <v>0.8001</v>
      </c>
      <c r="I25">
        <v>0.3443</v>
      </c>
      <c r="J25">
        <v>0.4991</v>
      </c>
      <c r="K25">
        <v>0.5806</v>
      </c>
      <c r="L25">
        <v>0.6268</v>
      </c>
      <c r="M25">
        <v>0.6742</v>
      </c>
      <c r="N25">
        <v>0.338</v>
      </c>
      <c r="O25">
        <v>0.7974</v>
      </c>
      <c r="P25">
        <v>0.7895</v>
      </c>
      <c r="Q25">
        <v>0.4995</v>
      </c>
      <c r="R25">
        <v>0.3793</v>
      </c>
    </row>
    <row r="26" spans="1:18" ht="15">
      <c r="A26" t="s">
        <v>39</v>
      </c>
      <c r="B26">
        <v>0.6815</v>
      </c>
      <c r="C26">
        <v>0.8104</v>
      </c>
      <c r="D26">
        <v>0.7496</v>
      </c>
      <c r="E26">
        <v>0.6963</v>
      </c>
      <c r="F26">
        <v>0.7001</v>
      </c>
      <c r="G26">
        <v>0.5369</v>
      </c>
      <c r="H26">
        <v>0.7866</v>
      </c>
      <c r="I26">
        <v>0.4805</v>
      </c>
      <c r="J26">
        <v>0.5194</v>
      </c>
      <c r="K26">
        <v>0.463</v>
      </c>
      <c r="L26">
        <v>0.7584</v>
      </c>
      <c r="M26">
        <v>0.5927</v>
      </c>
      <c r="N26">
        <v>0.3437</v>
      </c>
      <c r="O26">
        <v>0.7478</v>
      </c>
      <c r="P26">
        <v>0.8077</v>
      </c>
      <c r="Q26">
        <v>0.4971</v>
      </c>
      <c r="R26">
        <v>0.3117</v>
      </c>
    </row>
    <row r="27" spans="1:18" ht="15">
      <c r="A27" t="s">
        <v>40</v>
      </c>
      <c r="B27">
        <v>0.718</v>
      </c>
      <c r="C27">
        <v>0.9226</v>
      </c>
      <c r="D27">
        <v>0.6937</v>
      </c>
      <c r="E27">
        <v>0.5861</v>
      </c>
      <c r="F27">
        <v>0.5861</v>
      </c>
      <c r="G27">
        <v>0.5217</v>
      </c>
      <c r="H27">
        <v>0.8234</v>
      </c>
      <c r="I27">
        <v>0.5199</v>
      </c>
      <c r="J27">
        <v>0.604</v>
      </c>
      <c r="K27">
        <v>0.4378</v>
      </c>
      <c r="L27">
        <v>0.6981</v>
      </c>
      <c r="M27">
        <v>0.6925</v>
      </c>
      <c r="N27">
        <v>0.4035</v>
      </c>
      <c r="O27">
        <v>0.8456</v>
      </c>
      <c r="P27">
        <v>0.8843</v>
      </c>
      <c r="Q27">
        <v>0.6035</v>
      </c>
      <c r="R27">
        <v>0.5296</v>
      </c>
    </row>
    <row r="28" spans="1:18" ht="15">
      <c r="A28" t="s">
        <v>41</v>
      </c>
      <c r="B28">
        <v>0.4386</v>
      </c>
      <c r="C28">
        <v>0.9339</v>
      </c>
      <c r="D28">
        <v>0.7186</v>
      </c>
      <c r="E28">
        <v>0.7297</v>
      </c>
      <c r="F28">
        <v>0.8092</v>
      </c>
      <c r="G28">
        <v>0.6889</v>
      </c>
      <c r="H28">
        <v>0.9323</v>
      </c>
      <c r="I28">
        <v>0.4798</v>
      </c>
      <c r="J28">
        <v>0.7901</v>
      </c>
      <c r="K28">
        <v>0.6908</v>
      </c>
      <c r="L28">
        <v>0.8136</v>
      </c>
      <c r="M28">
        <v>0.156</v>
      </c>
      <c r="N28">
        <v>0.737</v>
      </c>
      <c r="O28">
        <v>0.8822</v>
      </c>
      <c r="P28">
        <v>0.9294</v>
      </c>
      <c r="Q28">
        <v>0.6761</v>
      </c>
      <c r="R28">
        <v>0.7448</v>
      </c>
    </row>
    <row r="29" spans="1:18" ht="15">
      <c r="A29" t="s">
        <v>42</v>
      </c>
      <c r="B29">
        <v>0.6831</v>
      </c>
      <c r="C29">
        <v>0.7875</v>
      </c>
      <c r="D29">
        <v>0.6799</v>
      </c>
      <c r="E29">
        <v>0.6285</v>
      </c>
      <c r="F29">
        <v>0.6212</v>
      </c>
      <c r="G29">
        <v>0.651</v>
      </c>
      <c r="H29">
        <v>0.751</v>
      </c>
      <c r="I29">
        <v>0.4015</v>
      </c>
      <c r="J29">
        <v>0.4361</v>
      </c>
      <c r="K29">
        <v>0.5702</v>
      </c>
      <c r="L29">
        <v>0.7139</v>
      </c>
      <c r="M29">
        <v>0.7043</v>
      </c>
      <c r="N29">
        <v>0.29</v>
      </c>
      <c r="O29">
        <v>0.76</v>
      </c>
      <c r="P29">
        <v>0.7893</v>
      </c>
      <c r="Q29">
        <v>0.4272</v>
      </c>
      <c r="R29">
        <v>0.3019</v>
      </c>
    </row>
    <row r="30" spans="1:18" ht="15">
      <c r="A30" t="s">
        <v>54</v>
      </c>
      <c r="B30">
        <v>0.6188</v>
      </c>
      <c r="C30">
        <v>0.7459</v>
      </c>
      <c r="D30">
        <v>0.6447</v>
      </c>
      <c r="E30">
        <v>0.6252</v>
      </c>
      <c r="F30">
        <v>0.5778</v>
      </c>
      <c r="G30">
        <v>0.6532</v>
      </c>
      <c r="H30">
        <v>0.7435</v>
      </c>
      <c r="I30">
        <v>0.4134</v>
      </c>
      <c r="J30">
        <v>0.3936</v>
      </c>
      <c r="K30">
        <v>0.5215</v>
      </c>
      <c r="L30">
        <v>0.6594</v>
      </c>
      <c r="M30">
        <v>0.6872</v>
      </c>
      <c r="N30">
        <v>0.2199</v>
      </c>
      <c r="O30">
        <v>0.7154</v>
      </c>
      <c r="P30">
        <v>0.7432</v>
      </c>
      <c r="Q30">
        <v>0.362</v>
      </c>
      <c r="R30">
        <v>0.2465</v>
      </c>
    </row>
    <row r="31" spans="1:18" ht="15">
      <c r="A31" t="s">
        <v>55</v>
      </c>
      <c r="B31">
        <v>0.5835</v>
      </c>
      <c r="C31">
        <v>0.7862</v>
      </c>
      <c r="D31">
        <v>0.5838</v>
      </c>
      <c r="E31">
        <v>0.5666</v>
      </c>
      <c r="F31">
        <v>0.5376</v>
      </c>
      <c r="G31">
        <v>0.5094</v>
      </c>
      <c r="H31">
        <v>0.7601</v>
      </c>
      <c r="I31">
        <v>0.4319</v>
      </c>
      <c r="J31">
        <v>0.4824</v>
      </c>
      <c r="K31">
        <v>0.4383</v>
      </c>
      <c r="L31">
        <v>0.5634</v>
      </c>
      <c r="M31">
        <v>0.6004</v>
      </c>
      <c r="N31">
        <v>0.4092</v>
      </c>
      <c r="O31">
        <v>0.788</v>
      </c>
      <c r="P31">
        <v>0.7727</v>
      </c>
      <c r="Q31">
        <v>0.4653</v>
      </c>
      <c r="R31">
        <v>0.4</v>
      </c>
    </row>
    <row r="32" spans="1:18" ht="15">
      <c r="A32" t="s">
        <v>56</v>
      </c>
      <c r="B32">
        <v>0.6683</v>
      </c>
      <c r="C32">
        <v>0.7912</v>
      </c>
      <c r="D32">
        <v>0.7537</v>
      </c>
      <c r="E32">
        <v>0.7497</v>
      </c>
      <c r="F32">
        <v>0.6394</v>
      </c>
      <c r="G32">
        <v>0.7866</v>
      </c>
      <c r="H32">
        <v>0.8208</v>
      </c>
      <c r="I32">
        <v>0.4517</v>
      </c>
      <c r="J32">
        <v>0.4949</v>
      </c>
      <c r="K32">
        <v>0.4028</v>
      </c>
      <c r="L32">
        <v>0.6895</v>
      </c>
      <c r="M32">
        <v>0.7849</v>
      </c>
      <c r="N32">
        <v>0.3405</v>
      </c>
      <c r="O32">
        <v>0.7814</v>
      </c>
      <c r="P32">
        <v>0.7878</v>
      </c>
      <c r="Q32">
        <v>0.4288</v>
      </c>
      <c r="R32">
        <v>0.3731</v>
      </c>
    </row>
    <row r="33" spans="1:18" ht="15">
      <c r="A33" t="s">
        <v>57</v>
      </c>
      <c r="B33">
        <v>0.3256</v>
      </c>
      <c r="C33">
        <v>0.5639</v>
      </c>
      <c r="D33">
        <v>0.3533</v>
      </c>
      <c r="E33">
        <v>0.3283</v>
      </c>
      <c r="F33">
        <v>0.4155</v>
      </c>
      <c r="G33">
        <v>0.3245</v>
      </c>
      <c r="H33">
        <v>0.5562</v>
      </c>
      <c r="I33">
        <v>0.3484</v>
      </c>
      <c r="J33">
        <v>0.1668</v>
      </c>
      <c r="K33">
        <v>0.3624</v>
      </c>
      <c r="L33">
        <v>0.3674</v>
      </c>
      <c r="M33">
        <v>0.3762</v>
      </c>
      <c r="N33">
        <v>0.0834</v>
      </c>
      <c r="O33">
        <v>0.5397</v>
      </c>
      <c r="P33">
        <v>0.5071</v>
      </c>
      <c r="Q33">
        <v>0.1728</v>
      </c>
      <c r="R33">
        <v>0.0618</v>
      </c>
    </row>
    <row r="34" spans="1:18" ht="15">
      <c r="A34" t="s">
        <v>58</v>
      </c>
      <c r="B34">
        <v>0.6382</v>
      </c>
      <c r="C34">
        <v>0.7546</v>
      </c>
      <c r="D34">
        <v>0.6828</v>
      </c>
      <c r="E34">
        <v>0.5521</v>
      </c>
      <c r="F34">
        <v>0.4616</v>
      </c>
      <c r="G34">
        <v>0.6533</v>
      </c>
      <c r="H34">
        <v>0.7245</v>
      </c>
      <c r="I34">
        <v>0.5379</v>
      </c>
      <c r="J34">
        <v>0.534</v>
      </c>
      <c r="K34">
        <v>0.5094</v>
      </c>
      <c r="L34">
        <v>0.7333</v>
      </c>
      <c r="M34">
        <v>0.644</v>
      </c>
      <c r="N34">
        <v>0.3383</v>
      </c>
      <c r="O34">
        <v>0.7664</v>
      </c>
      <c r="P34">
        <v>0.7273</v>
      </c>
      <c r="Q34">
        <v>0.5419</v>
      </c>
      <c r="R34">
        <v>0.4512</v>
      </c>
    </row>
    <row r="35" spans="1:18" ht="15">
      <c r="A35" t="s">
        <v>43</v>
      </c>
      <c r="B35">
        <v>0.4975</v>
      </c>
      <c r="C35">
        <v>0.6276</v>
      </c>
      <c r="D35">
        <v>0.5357</v>
      </c>
      <c r="E35">
        <v>0.4236</v>
      </c>
      <c r="F35">
        <v>0.4884</v>
      </c>
      <c r="G35">
        <v>0.2555</v>
      </c>
      <c r="H35">
        <v>0.6324</v>
      </c>
      <c r="I35">
        <v>0.3043</v>
      </c>
      <c r="J35">
        <v>0.3609</v>
      </c>
      <c r="K35">
        <v>0.4673</v>
      </c>
      <c r="L35">
        <v>0.6558</v>
      </c>
      <c r="M35">
        <v>0.526</v>
      </c>
      <c r="N35">
        <v>0.2428</v>
      </c>
      <c r="O35">
        <v>0.6823</v>
      </c>
      <c r="P35">
        <v>0.6206</v>
      </c>
      <c r="Q35">
        <v>0.3693</v>
      </c>
      <c r="R35">
        <v>0.2635</v>
      </c>
    </row>
    <row r="36" spans="1:18" ht="15">
      <c r="A36" t="s">
        <v>44</v>
      </c>
      <c r="B36">
        <v>0.246</v>
      </c>
      <c r="C36">
        <v>0.4523</v>
      </c>
      <c r="D36">
        <v>0.4199</v>
      </c>
      <c r="E36">
        <v>0.3225</v>
      </c>
      <c r="F36">
        <v>0.4955</v>
      </c>
      <c r="G36">
        <v>0.0909</v>
      </c>
      <c r="H36">
        <v>0.504</v>
      </c>
      <c r="I36">
        <v>0.3529</v>
      </c>
      <c r="J36">
        <v>0.3671</v>
      </c>
      <c r="K36">
        <v>0.2574</v>
      </c>
      <c r="L36">
        <v>0.5464</v>
      </c>
      <c r="M36">
        <v>0.2543</v>
      </c>
      <c r="N36">
        <v>0.39</v>
      </c>
      <c r="O36">
        <v>0.542</v>
      </c>
      <c r="P36">
        <v>0.4872</v>
      </c>
      <c r="Q36">
        <v>0.4659</v>
      </c>
      <c r="R36">
        <v>0.2331</v>
      </c>
    </row>
    <row r="37" spans="1:18" ht="15">
      <c r="A37" t="s">
        <v>45</v>
      </c>
      <c r="B37">
        <v>0.364</v>
      </c>
      <c r="C37">
        <v>0.9351</v>
      </c>
      <c r="D37">
        <v>0.7112</v>
      </c>
      <c r="E37">
        <v>0.8027</v>
      </c>
      <c r="F37">
        <v>0.831</v>
      </c>
      <c r="G37">
        <v>0.3315</v>
      </c>
      <c r="H37">
        <v>0.9271</v>
      </c>
      <c r="I37">
        <v>0.6369</v>
      </c>
      <c r="J37">
        <v>0.8018</v>
      </c>
      <c r="K37">
        <v>0.7744</v>
      </c>
      <c r="L37">
        <v>0.8384</v>
      </c>
      <c r="M37">
        <v>0.3191</v>
      </c>
      <c r="N37">
        <v>0.6666</v>
      </c>
      <c r="O37">
        <v>0.8917</v>
      </c>
      <c r="P37">
        <v>0.9168</v>
      </c>
      <c r="Q37">
        <v>0.7583</v>
      </c>
      <c r="R37">
        <v>0.7707</v>
      </c>
    </row>
    <row r="38" spans="1:18" ht="15">
      <c r="A38" t="s">
        <v>46</v>
      </c>
      <c r="B38">
        <v>0.6552</v>
      </c>
      <c r="C38">
        <v>0.9657</v>
      </c>
      <c r="D38">
        <v>0.9125</v>
      </c>
      <c r="E38">
        <v>0.8731</v>
      </c>
      <c r="F38">
        <v>0.902</v>
      </c>
      <c r="G38">
        <v>0.6551</v>
      </c>
      <c r="H38">
        <v>0.9605</v>
      </c>
      <c r="I38">
        <v>0.5352</v>
      </c>
      <c r="J38">
        <v>0.9078</v>
      </c>
      <c r="K38">
        <v>0.8952</v>
      </c>
      <c r="L38">
        <v>0.9196</v>
      </c>
      <c r="M38">
        <v>0.6512</v>
      </c>
      <c r="N38">
        <v>0.8439</v>
      </c>
      <c r="O38">
        <v>0.8798</v>
      </c>
      <c r="P38">
        <v>0.9542</v>
      </c>
      <c r="Q38">
        <v>0.8749</v>
      </c>
      <c r="R38">
        <v>0.7993</v>
      </c>
    </row>
    <row r="39" spans="1:18" ht="15">
      <c r="A39" t="s">
        <v>47</v>
      </c>
      <c r="B39">
        <v>0.3652</v>
      </c>
      <c r="C39">
        <v>0.5815</v>
      </c>
      <c r="D39">
        <v>0.529</v>
      </c>
      <c r="E39">
        <v>0.4467</v>
      </c>
      <c r="F39">
        <v>0.4523</v>
      </c>
      <c r="G39">
        <v>0.3064</v>
      </c>
      <c r="H39">
        <v>0.5626</v>
      </c>
      <c r="I39">
        <v>0.2952</v>
      </c>
      <c r="J39">
        <v>0.1995</v>
      </c>
      <c r="K39">
        <v>0.4272</v>
      </c>
      <c r="L39">
        <v>0.5376</v>
      </c>
      <c r="M39">
        <v>0.5429</v>
      </c>
      <c r="N39">
        <v>0.103</v>
      </c>
      <c r="O39">
        <v>0.6111</v>
      </c>
      <c r="P39">
        <v>0.5968</v>
      </c>
      <c r="Q39">
        <v>0.1949</v>
      </c>
      <c r="R39">
        <v>0.1265</v>
      </c>
    </row>
    <row r="40" spans="1:18" ht="15">
      <c r="A40" t="s">
        <v>48</v>
      </c>
      <c r="B40">
        <v>0.5972</v>
      </c>
      <c r="C40">
        <v>0.7783</v>
      </c>
      <c r="D40">
        <v>0.527</v>
      </c>
      <c r="E40">
        <v>0.5881</v>
      </c>
      <c r="F40">
        <v>0.6838</v>
      </c>
      <c r="G40">
        <v>0.4403</v>
      </c>
      <c r="H40">
        <v>0.7674</v>
      </c>
      <c r="I40">
        <v>0.4998</v>
      </c>
      <c r="J40">
        <v>0.6059</v>
      </c>
      <c r="K40">
        <v>0.4081</v>
      </c>
      <c r="L40">
        <v>0.5461</v>
      </c>
      <c r="M40">
        <v>0.4809</v>
      </c>
      <c r="N40">
        <v>0.5539</v>
      </c>
      <c r="O40">
        <v>0.6918</v>
      </c>
      <c r="P40">
        <v>0.6544</v>
      </c>
      <c r="Q40">
        <v>0.6684</v>
      </c>
      <c r="R40">
        <v>0.5048</v>
      </c>
    </row>
    <row r="41" spans="1:18" s="1" customFormat="1" ht="15">
      <c r="A41" s="1" t="s">
        <v>49</v>
      </c>
      <c r="B41" s="2">
        <f aca="true" t="shared" si="0" ref="B41:L41">AVERAGE(B2:B40)</f>
        <v>0.5732102564102565</v>
      </c>
      <c r="C41" s="3">
        <f t="shared" si="0"/>
        <v>0.762823076923077</v>
      </c>
      <c r="D41" s="2">
        <f t="shared" si="0"/>
        <v>0.6320794871794871</v>
      </c>
      <c r="E41" s="2">
        <f t="shared" si="0"/>
        <v>0.5997717948717951</v>
      </c>
      <c r="F41" s="2">
        <f t="shared" si="0"/>
        <v>0.6061692307692309</v>
      </c>
      <c r="G41" s="2">
        <f t="shared" si="0"/>
        <v>0.5201923076923077</v>
      </c>
      <c r="H41" s="2">
        <f t="shared" si="0"/>
        <v>0.7533794871794872</v>
      </c>
      <c r="I41" s="2">
        <f t="shared" si="0"/>
        <v>0.4199948717948719</v>
      </c>
      <c r="J41" s="2">
        <f t="shared" si="0"/>
        <v>0.47634871794871797</v>
      </c>
      <c r="K41" s="2">
        <f t="shared" si="0"/>
        <v>0.524202564102564</v>
      </c>
      <c r="L41" s="2">
        <f t="shared" si="0"/>
        <v>0.6546794871794871</v>
      </c>
      <c r="M41" s="2">
        <f>AVERAGE(M2:M40)</f>
        <v>0.5243923076923077</v>
      </c>
      <c r="N41" s="2">
        <f>AVERAGE(N2:N40)</f>
        <v>0.35203333333333336</v>
      </c>
      <c r="O41" s="2">
        <f>AVERAGE(O2:O40)</f>
        <v>0.73694358974359</v>
      </c>
      <c r="P41" s="2">
        <f>AVERAGE(P2:P40)</f>
        <v>0.7352923076923078</v>
      </c>
      <c r="Q41" s="2">
        <f>AVERAGE(Q2:Q40)</f>
        <v>0.47378974358974363</v>
      </c>
      <c r="R41" s="2">
        <f>AVERAGE(R2:R40)</f>
        <v>0.3671153846153846</v>
      </c>
    </row>
    <row r="42" spans="1:18" s="1" customFormat="1" ht="15">
      <c r="A42" s="1" t="s">
        <v>0</v>
      </c>
      <c r="B42" s="1" t="s">
        <v>60</v>
      </c>
      <c r="C42" s="4" t="s">
        <v>1</v>
      </c>
      <c r="D42" s="1" t="s">
        <v>61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C1">
      <selection activeCell="S1" sqref="S1:T1"/>
    </sheetView>
  </sheetViews>
  <sheetFormatPr defaultColWidth="11.421875" defaultRowHeight="15"/>
  <cols>
    <col min="18" max="18" width="11.28125" style="0" customWidth="1"/>
  </cols>
  <sheetData>
    <row r="1" spans="1:18" s="1" customFormat="1" ht="15">
      <c r="A1" s="1" t="s">
        <v>0</v>
      </c>
      <c r="B1" s="1" t="s">
        <v>60</v>
      </c>
      <c r="C1" s="1" t="s">
        <v>1</v>
      </c>
      <c r="D1" s="1" t="s">
        <v>61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>
        <v>0.0427</v>
      </c>
      <c r="C2">
        <v>0.627</v>
      </c>
      <c r="D2">
        <v>0.5404</v>
      </c>
      <c r="E2">
        <v>0.0545</v>
      </c>
      <c r="F2">
        <v>0.515</v>
      </c>
      <c r="G2">
        <v>0</v>
      </c>
      <c r="H2">
        <v>0.6196</v>
      </c>
      <c r="I2">
        <v>0.282</v>
      </c>
      <c r="J2">
        <v>0.2398</v>
      </c>
      <c r="K2">
        <v>0.39</v>
      </c>
      <c r="L2">
        <v>0.0488</v>
      </c>
      <c r="M2">
        <v>-0.002</v>
      </c>
      <c r="N2">
        <v>0.2434</v>
      </c>
      <c r="O2">
        <v>0.5822</v>
      </c>
      <c r="P2">
        <v>0.1591</v>
      </c>
      <c r="Q2">
        <v>0.1775</v>
      </c>
      <c r="R2">
        <v>-0.0152</v>
      </c>
    </row>
    <row r="3" spans="1:18" ht="15">
      <c r="A3" t="s">
        <v>16</v>
      </c>
      <c r="B3">
        <v>0.5774</v>
      </c>
      <c r="C3">
        <v>0.7529</v>
      </c>
      <c r="D3">
        <v>0.6652</v>
      </c>
      <c r="E3">
        <v>0.5926</v>
      </c>
      <c r="F3">
        <v>0.5148</v>
      </c>
      <c r="G3">
        <v>0</v>
      </c>
      <c r="H3">
        <v>0.7314</v>
      </c>
      <c r="I3">
        <v>0.3256</v>
      </c>
      <c r="J3">
        <v>0.4592</v>
      </c>
      <c r="K3">
        <v>0.56</v>
      </c>
      <c r="L3">
        <v>0.598</v>
      </c>
      <c r="M3">
        <v>0.2265</v>
      </c>
      <c r="N3">
        <v>0.3509</v>
      </c>
      <c r="O3">
        <v>0.7003</v>
      </c>
      <c r="P3">
        <v>0.746</v>
      </c>
      <c r="Q3">
        <v>0.5187</v>
      </c>
      <c r="R3">
        <v>0.0599</v>
      </c>
    </row>
    <row r="4" spans="1:18" ht="15">
      <c r="A4" t="s">
        <v>17</v>
      </c>
      <c r="B4">
        <v>0.1893</v>
      </c>
      <c r="C4">
        <v>0.4109</v>
      </c>
      <c r="D4">
        <v>0.2714</v>
      </c>
      <c r="E4">
        <v>0.2087</v>
      </c>
      <c r="F4">
        <v>0.2757</v>
      </c>
      <c r="G4">
        <v>-0.0055</v>
      </c>
      <c r="H4">
        <v>0.4825</v>
      </c>
      <c r="I4">
        <v>0.1619</v>
      </c>
      <c r="J4">
        <v>0.1317</v>
      </c>
      <c r="K4">
        <v>0.2454</v>
      </c>
      <c r="L4">
        <v>0.2091</v>
      </c>
      <c r="M4">
        <v>0.1822</v>
      </c>
      <c r="N4">
        <v>0.1062</v>
      </c>
      <c r="O4">
        <v>0.4201</v>
      </c>
      <c r="P4">
        <v>0.3602</v>
      </c>
      <c r="Q4">
        <v>0.1682</v>
      </c>
      <c r="R4">
        <v>0.0873</v>
      </c>
    </row>
    <row r="5" spans="1:18" ht="15">
      <c r="A5" t="s">
        <v>18</v>
      </c>
      <c r="B5">
        <v>0.5284</v>
      </c>
      <c r="C5">
        <v>0.8118</v>
      </c>
      <c r="D5">
        <v>0.709</v>
      </c>
      <c r="E5">
        <v>0.611</v>
      </c>
      <c r="F5">
        <v>0.5982</v>
      </c>
      <c r="G5">
        <v>0</v>
      </c>
      <c r="H5">
        <v>0.771</v>
      </c>
      <c r="I5">
        <v>0.5222</v>
      </c>
      <c r="J5">
        <v>0.3725</v>
      </c>
      <c r="K5">
        <v>0.6776</v>
      </c>
      <c r="L5">
        <v>0.6409</v>
      </c>
      <c r="M5">
        <v>0.4472</v>
      </c>
      <c r="N5">
        <v>0.3286</v>
      </c>
      <c r="O5">
        <v>0.7626</v>
      </c>
      <c r="P5">
        <v>0.7891</v>
      </c>
      <c r="Q5">
        <v>0.1553</v>
      </c>
      <c r="R5">
        <v>0.3295</v>
      </c>
    </row>
    <row r="6" spans="1:18" ht="15">
      <c r="A6" t="s">
        <v>19</v>
      </c>
      <c r="B6">
        <v>0.0296</v>
      </c>
      <c r="C6">
        <v>0.3914</v>
      </c>
      <c r="D6">
        <v>0.2952</v>
      </c>
      <c r="E6">
        <v>0.2604</v>
      </c>
      <c r="F6">
        <v>0.1913</v>
      </c>
      <c r="G6">
        <v>-0.0041</v>
      </c>
      <c r="H6">
        <v>0.4582</v>
      </c>
      <c r="I6">
        <v>0.2755</v>
      </c>
      <c r="J6">
        <v>0.0583</v>
      </c>
      <c r="K6">
        <v>0.2115</v>
      </c>
      <c r="L6">
        <v>0.364</v>
      </c>
      <c r="M6">
        <v>0.2001</v>
      </c>
      <c r="N6">
        <v>0.0406</v>
      </c>
      <c r="O6">
        <v>0.5097</v>
      </c>
      <c r="P6">
        <v>0.4365</v>
      </c>
      <c r="Q6">
        <v>0.1295</v>
      </c>
      <c r="R6">
        <v>0.108</v>
      </c>
    </row>
    <row r="7" spans="1:18" ht="15">
      <c r="A7" t="s">
        <v>20</v>
      </c>
      <c r="B7">
        <v>0.1833</v>
      </c>
      <c r="C7">
        <v>0.3722</v>
      </c>
      <c r="D7">
        <v>0.2417</v>
      </c>
      <c r="E7">
        <v>0.1874</v>
      </c>
      <c r="F7">
        <v>0.2258</v>
      </c>
      <c r="G7">
        <v>0</v>
      </c>
      <c r="H7">
        <v>0.3901</v>
      </c>
      <c r="I7">
        <v>0.1931</v>
      </c>
      <c r="J7">
        <v>-0.0148</v>
      </c>
      <c r="K7">
        <v>0.1933</v>
      </c>
      <c r="L7">
        <v>0.1397</v>
      </c>
      <c r="M7">
        <v>0.1018</v>
      </c>
      <c r="N7">
        <v>-0.0317</v>
      </c>
      <c r="O7">
        <v>0.3871</v>
      </c>
      <c r="P7">
        <v>0.2497</v>
      </c>
      <c r="Q7">
        <v>0.1074</v>
      </c>
      <c r="R7">
        <v>-0.0938</v>
      </c>
    </row>
    <row r="8" spans="1:18" ht="15">
      <c r="A8" t="s">
        <v>21</v>
      </c>
      <c r="B8">
        <v>0.1492</v>
      </c>
      <c r="C8">
        <v>0.3629</v>
      </c>
      <c r="D8">
        <v>0.2261</v>
      </c>
      <c r="E8">
        <v>0.0204</v>
      </c>
      <c r="F8">
        <v>0.1794</v>
      </c>
      <c r="G8">
        <v>-0.0064</v>
      </c>
      <c r="H8">
        <v>0.4335</v>
      </c>
      <c r="I8">
        <v>0.1947</v>
      </c>
      <c r="J8">
        <v>0.0161</v>
      </c>
      <c r="K8">
        <v>0.1257</v>
      </c>
      <c r="L8">
        <v>0.1737</v>
      </c>
      <c r="M8">
        <v>0.1657</v>
      </c>
      <c r="N8">
        <v>0.0115</v>
      </c>
      <c r="O8">
        <v>0.4464</v>
      </c>
      <c r="P8">
        <v>0.4106</v>
      </c>
      <c r="Q8">
        <v>0.0296</v>
      </c>
      <c r="R8">
        <v>-0.0234</v>
      </c>
    </row>
    <row r="9" spans="1:18" ht="15">
      <c r="A9" t="s">
        <v>22</v>
      </c>
      <c r="B9">
        <v>0.2868</v>
      </c>
      <c r="C9">
        <v>0.6845</v>
      </c>
      <c r="D9">
        <v>0.653</v>
      </c>
      <c r="E9">
        <v>0.2352</v>
      </c>
      <c r="F9">
        <v>0.3974</v>
      </c>
      <c r="G9">
        <v>0</v>
      </c>
      <c r="H9">
        <v>0.7126</v>
      </c>
      <c r="I9">
        <v>0.2815</v>
      </c>
      <c r="J9">
        <v>0.5842</v>
      </c>
      <c r="K9">
        <v>0.4842</v>
      </c>
      <c r="L9">
        <v>0.7297</v>
      </c>
      <c r="M9">
        <v>0.1077</v>
      </c>
      <c r="N9">
        <v>0.2335</v>
      </c>
      <c r="O9">
        <v>0.8168</v>
      </c>
      <c r="P9">
        <v>0.774</v>
      </c>
      <c r="Q9">
        <v>0.2994</v>
      </c>
      <c r="R9">
        <v>0.437</v>
      </c>
    </row>
    <row r="10" spans="1:18" ht="15">
      <c r="A10" t="s">
        <v>23</v>
      </c>
      <c r="B10">
        <v>0.1557</v>
      </c>
      <c r="C10">
        <v>0.3431</v>
      </c>
      <c r="D10">
        <v>0.2443</v>
      </c>
      <c r="E10">
        <v>0</v>
      </c>
      <c r="F10">
        <v>0.1714</v>
      </c>
      <c r="G10">
        <v>0</v>
      </c>
      <c r="H10">
        <v>0.3773</v>
      </c>
      <c r="I10">
        <v>0.1895</v>
      </c>
      <c r="J10">
        <v>0.0862</v>
      </c>
      <c r="K10">
        <v>0.2126</v>
      </c>
      <c r="L10">
        <v>0.2268</v>
      </c>
      <c r="M10">
        <v>0</v>
      </c>
      <c r="N10">
        <v>0.0554</v>
      </c>
      <c r="O10">
        <v>0.378</v>
      </c>
      <c r="P10">
        <v>0.298</v>
      </c>
      <c r="Q10">
        <v>0.1181</v>
      </c>
      <c r="R10">
        <v>0.0445</v>
      </c>
    </row>
    <row r="11" spans="1:18" ht="15">
      <c r="A11" t="s">
        <v>24</v>
      </c>
      <c r="B11">
        <v>0.0705</v>
      </c>
      <c r="C11">
        <v>0.2595</v>
      </c>
      <c r="D11">
        <v>0.1722</v>
      </c>
      <c r="E11">
        <v>0.0457</v>
      </c>
      <c r="F11">
        <v>0.1884</v>
      </c>
      <c r="G11">
        <v>0</v>
      </c>
      <c r="H11">
        <v>0.239</v>
      </c>
      <c r="I11">
        <v>0.1469</v>
      </c>
      <c r="J11">
        <v>0.0193</v>
      </c>
      <c r="K11">
        <v>0.1671</v>
      </c>
      <c r="L11">
        <v>0.2504</v>
      </c>
      <c r="M11">
        <v>0.1223</v>
      </c>
      <c r="N11">
        <v>0.0072</v>
      </c>
      <c r="O11">
        <v>0.3441</v>
      </c>
      <c r="P11">
        <v>0.2251</v>
      </c>
      <c r="Q11">
        <v>0.0393</v>
      </c>
      <c r="R11">
        <v>0.0087</v>
      </c>
    </row>
    <row r="12" spans="1:18" ht="15">
      <c r="A12" t="s">
        <v>25</v>
      </c>
      <c r="B12">
        <v>0.5949</v>
      </c>
      <c r="C12">
        <v>0.7437</v>
      </c>
      <c r="D12">
        <v>0.6556</v>
      </c>
      <c r="E12">
        <v>0.598</v>
      </c>
      <c r="F12">
        <v>0.4611</v>
      </c>
      <c r="G12">
        <v>-0.0032</v>
      </c>
      <c r="H12">
        <v>0.7288</v>
      </c>
      <c r="I12">
        <v>0.3693</v>
      </c>
      <c r="J12">
        <v>0.4676</v>
      </c>
      <c r="K12">
        <v>0.566</v>
      </c>
      <c r="L12">
        <v>0.661</v>
      </c>
      <c r="M12">
        <v>0.191</v>
      </c>
      <c r="N12">
        <v>0.3466</v>
      </c>
      <c r="O12">
        <v>0.7025</v>
      </c>
      <c r="P12">
        <v>0.7291</v>
      </c>
      <c r="Q12">
        <v>0.4954</v>
      </c>
      <c r="R12">
        <v>0.0365</v>
      </c>
    </row>
    <row r="13" spans="1:18" ht="15">
      <c r="A13" t="s">
        <v>26</v>
      </c>
      <c r="B13">
        <v>0.7891</v>
      </c>
      <c r="C13">
        <v>0.9176</v>
      </c>
      <c r="D13">
        <v>0.7087</v>
      </c>
      <c r="E13">
        <v>0.7996</v>
      </c>
      <c r="F13">
        <v>0.7998</v>
      </c>
      <c r="G13">
        <v>0.169</v>
      </c>
      <c r="H13">
        <v>0.9184</v>
      </c>
      <c r="I13">
        <v>0.4875</v>
      </c>
      <c r="J13">
        <v>0.688</v>
      </c>
      <c r="K13">
        <v>0.5972</v>
      </c>
      <c r="L13">
        <v>0.7915</v>
      </c>
      <c r="M13">
        <v>0.331</v>
      </c>
      <c r="N13">
        <v>0.6837</v>
      </c>
      <c r="O13">
        <v>0.8838</v>
      </c>
      <c r="P13">
        <v>0.9064</v>
      </c>
      <c r="Q13">
        <v>0.7899</v>
      </c>
      <c r="R13">
        <v>0.7732</v>
      </c>
    </row>
    <row r="14" spans="1:18" ht="15">
      <c r="A14" t="s">
        <v>27</v>
      </c>
      <c r="B14">
        <v>0.4621</v>
      </c>
      <c r="C14">
        <v>0.6774</v>
      </c>
      <c r="D14">
        <v>0.5497</v>
      </c>
      <c r="E14">
        <v>0.3055</v>
      </c>
      <c r="F14">
        <v>0.5205</v>
      </c>
      <c r="G14">
        <v>0</v>
      </c>
      <c r="H14">
        <v>0.7081</v>
      </c>
      <c r="I14">
        <v>0.308</v>
      </c>
      <c r="J14">
        <v>0.386</v>
      </c>
      <c r="K14">
        <v>0.4746</v>
      </c>
      <c r="L14">
        <v>0.5795</v>
      </c>
      <c r="M14">
        <v>0.1718</v>
      </c>
      <c r="N14">
        <v>0.3218</v>
      </c>
      <c r="O14">
        <v>0.6829</v>
      </c>
      <c r="P14">
        <v>0.6717</v>
      </c>
      <c r="Q14">
        <v>0.4153</v>
      </c>
      <c r="R14">
        <v>0.2917</v>
      </c>
    </row>
    <row r="15" spans="1:18" ht="15">
      <c r="A15" t="s">
        <v>28</v>
      </c>
      <c r="B15">
        <v>0.1296</v>
      </c>
      <c r="C15">
        <v>0.3534</v>
      </c>
      <c r="D15">
        <v>0.1914</v>
      </c>
      <c r="E15">
        <v>0.2477</v>
      </c>
      <c r="F15">
        <v>0.008</v>
      </c>
      <c r="G15">
        <v>0.0452</v>
      </c>
      <c r="H15">
        <v>0.3493</v>
      </c>
      <c r="I15">
        <v>0.3269</v>
      </c>
      <c r="J15">
        <v>0.0172</v>
      </c>
      <c r="K15">
        <v>0.0599</v>
      </c>
      <c r="L15">
        <v>0.217</v>
      </c>
      <c r="M15">
        <v>0</v>
      </c>
      <c r="N15">
        <v>0.0023</v>
      </c>
      <c r="O15">
        <v>0.3269</v>
      </c>
      <c r="P15">
        <v>0.1162</v>
      </c>
      <c r="Q15">
        <v>0.0419</v>
      </c>
      <c r="R15">
        <v>-0.0373</v>
      </c>
    </row>
    <row r="16" spans="1:18" ht="15">
      <c r="A16" t="s">
        <v>29</v>
      </c>
      <c r="B16">
        <v>0.1563</v>
      </c>
      <c r="C16">
        <v>0.3149</v>
      </c>
      <c r="D16">
        <v>0.2618</v>
      </c>
      <c r="E16">
        <v>0.0729</v>
      </c>
      <c r="F16">
        <v>0.218</v>
      </c>
      <c r="G16">
        <v>0</v>
      </c>
      <c r="H16">
        <v>0.3594</v>
      </c>
      <c r="I16">
        <v>0.2185</v>
      </c>
      <c r="J16">
        <v>0.0824</v>
      </c>
      <c r="K16">
        <v>0.2449</v>
      </c>
      <c r="L16">
        <v>0.385</v>
      </c>
      <c r="M16">
        <v>0.2071</v>
      </c>
      <c r="N16">
        <v>0.0373</v>
      </c>
      <c r="O16">
        <v>0.4763</v>
      </c>
      <c r="P16">
        <v>0.3975</v>
      </c>
      <c r="Q16">
        <v>0.1277</v>
      </c>
      <c r="R16">
        <v>-0.01</v>
      </c>
    </row>
    <row r="17" spans="1:18" ht="15">
      <c r="A17" t="s">
        <v>30</v>
      </c>
      <c r="B17">
        <v>0.2743</v>
      </c>
      <c r="C17">
        <v>0.4925</v>
      </c>
      <c r="D17">
        <v>0.3553</v>
      </c>
      <c r="E17">
        <v>0.2224</v>
      </c>
      <c r="F17">
        <v>0.3898</v>
      </c>
      <c r="G17">
        <v>0</v>
      </c>
      <c r="H17">
        <v>0.5505</v>
      </c>
      <c r="I17">
        <v>0.1934</v>
      </c>
      <c r="J17">
        <v>0.2219</v>
      </c>
      <c r="K17">
        <v>0.2731</v>
      </c>
      <c r="L17">
        <v>0.258</v>
      </c>
      <c r="M17">
        <v>0.0796</v>
      </c>
      <c r="N17">
        <v>0.1378</v>
      </c>
      <c r="O17">
        <v>0.5094</v>
      </c>
      <c r="P17">
        <v>0.4404</v>
      </c>
      <c r="Q17">
        <v>0.249</v>
      </c>
      <c r="R17">
        <v>0.171</v>
      </c>
    </row>
    <row r="18" spans="1:18" ht="15">
      <c r="A18" t="s">
        <v>31</v>
      </c>
      <c r="B18">
        <v>0</v>
      </c>
      <c r="C18">
        <v>0.2387</v>
      </c>
      <c r="D18">
        <v>0.1647</v>
      </c>
      <c r="E18">
        <v>0</v>
      </c>
      <c r="F18">
        <v>0.1874</v>
      </c>
      <c r="G18">
        <v>-0.0072</v>
      </c>
      <c r="H18">
        <v>0.3258</v>
      </c>
      <c r="I18">
        <v>0.1409</v>
      </c>
      <c r="J18">
        <v>-0.0059</v>
      </c>
      <c r="K18">
        <v>0.1216</v>
      </c>
      <c r="L18">
        <v>0.1009</v>
      </c>
      <c r="M18">
        <v>-0.0085</v>
      </c>
      <c r="N18">
        <v>-0.0114</v>
      </c>
      <c r="O18">
        <v>0.3662</v>
      </c>
      <c r="P18">
        <v>0.1336</v>
      </c>
      <c r="Q18">
        <v>-0.0464</v>
      </c>
      <c r="R18">
        <v>-0.0867</v>
      </c>
    </row>
    <row r="19" spans="1:18" ht="15">
      <c r="A19" t="s">
        <v>32</v>
      </c>
      <c r="B19">
        <v>0.0063</v>
      </c>
      <c r="C19">
        <v>0.4326</v>
      </c>
      <c r="D19">
        <v>0.1354</v>
      </c>
      <c r="E19">
        <v>0</v>
      </c>
      <c r="F19">
        <v>0.1763</v>
      </c>
      <c r="G19">
        <v>0</v>
      </c>
      <c r="H19">
        <v>0.499</v>
      </c>
      <c r="I19">
        <v>-0.0203</v>
      </c>
      <c r="J19">
        <v>-0.1177</v>
      </c>
      <c r="K19">
        <v>0.0394</v>
      </c>
      <c r="L19">
        <v>0.0415</v>
      </c>
      <c r="M19">
        <v>0.036</v>
      </c>
      <c r="N19">
        <v>-0.0525</v>
      </c>
      <c r="O19">
        <v>0.4146</v>
      </c>
      <c r="P19">
        <v>0.3716</v>
      </c>
      <c r="Q19">
        <v>0.1172</v>
      </c>
      <c r="R19">
        <v>-0.0194</v>
      </c>
    </row>
    <row r="20" spans="1:18" ht="15">
      <c r="A20" t="s">
        <v>33</v>
      </c>
      <c r="B20">
        <v>0.4874</v>
      </c>
      <c r="C20">
        <v>0.7211</v>
      </c>
      <c r="D20">
        <v>0.5594</v>
      </c>
      <c r="E20">
        <v>0.5471</v>
      </c>
      <c r="F20">
        <v>0.498</v>
      </c>
      <c r="G20">
        <v>0</v>
      </c>
      <c r="H20">
        <v>0.7173</v>
      </c>
      <c r="I20">
        <v>0.3196</v>
      </c>
      <c r="J20">
        <v>0.3003</v>
      </c>
      <c r="K20">
        <v>0.4355</v>
      </c>
      <c r="L20">
        <v>0.4587</v>
      </c>
      <c r="M20">
        <v>0.2723</v>
      </c>
      <c r="N20">
        <v>0.2184</v>
      </c>
      <c r="O20">
        <v>0.6969</v>
      </c>
      <c r="P20">
        <v>0.7127</v>
      </c>
      <c r="Q20">
        <v>0.3151</v>
      </c>
      <c r="R20">
        <v>0.0268</v>
      </c>
    </row>
    <row r="21" spans="1:18" ht="15">
      <c r="A21" t="s">
        <v>34</v>
      </c>
      <c r="B21">
        <v>0</v>
      </c>
      <c r="C21">
        <v>0.4218</v>
      </c>
      <c r="D21">
        <v>0.3184</v>
      </c>
      <c r="E21">
        <v>0.0775</v>
      </c>
      <c r="F21">
        <v>0.3313</v>
      </c>
      <c r="G21">
        <v>-0.0139</v>
      </c>
      <c r="H21">
        <v>0.5573</v>
      </c>
      <c r="I21">
        <v>0.2688</v>
      </c>
      <c r="J21">
        <v>0.1552</v>
      </c>
      <c r="K21">
        <v>0.3485</v>
      </c>
      <c r="L21">
        <v>0.1091</v>
      </c>
      <c r="M21">
        <v>0.0069</v>
      </c>
      <c r="N21">
        <v>0.1495</v>
      </c>
      <c r="O21">
        <v>0.5332</v>
      </c>
      <c r="P21">
        <v>0.4878</v>
      </c>
      <c r="Q21">
        <v>0.2999</v>
      </c>
      <c r="R21">
        <v>0.0733</v>
      </c>
    </row>
    <row r="22" spans="1:18" ht="15">
      <c r="A22" t="s">
        <v>35</v>
      </c>
      <c r="B22">
        <v>0.6942</v>
      </c>
      <c r="C22">
        <v>0.8986</v>
      </c>
      <c r="D22">
        <v>0.802</v>
      </c>
      <c r="E22">
        <v>0.7189</v>
      </c>
      <c r="F22">
        <v>0.4945</v>
      </c>
      <c r="G22">
        <v>-0.0071</v>
      </c>
      <c r="H22">
        <v>0.9011</v>
      </c>
      <c r="I22">
        <v>0.5185</v>
      </c>
      <c r="J22">
        <v>0.7017</v>
      </c>
      <c r="K22">
        <v>0.6813</v>
      </c>
      <c r="L22">
        <v>0.7856</v>
      </c>
      <c r="M22">
        <v>-0.0608</v>
      </c>
      <c r="N22">
        <v>0.6512</v>
      </c>
      <c r="O22">
        <v>0.8407</v>
      </c>
      <c r="P22">
        <v>0.8539</v>
      </c>
      <c r="Q22">
        <v>0.7291</v>
      </c>
      <c r="R22">
        <v>0.585</v>
      </c>
    </row>
    <row r="23" spans="1:18" ht="15">
      <c r="A23" t="s">
        <v>36</v>
      </c>
      <c r="B23">
        <v>0.1804</v>
      </c>
      <c r="C23">
        <v>0.914</v>
      </c>
      <c r="D23">
        <v>0.6314</v>
      </c>
      <c r="E23">
        <v>0.5161</v>
      </c>
      <c r="F23">
        <v>0.7222</v>
      </c>
      <c r="G23">
        <v>0</v>
      </c>
      <c r="H23">
        <v>0.9087</v>
      </c>
      <c r="I23">
        <v>0.5605</v>
      </c>
      <c r="J23">
        <v>0.388</v>
      </c>
      <c r="K23">
        <v>0.4994</v>
      </c>
      <c r="L23">
        <v>0.7491</v>
      </c>
      <c r="M23">
        <v>-0.0109</v>
      </c>
      <c r="N23">
        <v>0.3062</v>
      </c>
      <c r="O23">
        <v>0.8816</v>
      </c>
      <c r="P23">
        <v>0.8737</v>
      </c>
      <c r="Q23">
        <v>0.3869</v>
      </c>
      <c r="R23">
        <v>0.7059</v>
      </c>
    </row>
    <row r="24" spans="1:18" ht="15">
      <c r="A24" t="s">
        <v>37</v>
      </c>
      <c r="B24">
        <v>0.3499</v>
      </c>
      <c r="C24">
        <v>0.6173</v>
      </c>
      <c r="D24">
        <v>0.312</v>
      </c>
      <c r="E24">
        <v>0.1308</v>
      </c>
      <c r="F24">
        <v>0.3875</v>
      </c>
      <c r="G24">
        <v>0.2247</v>
      </c>
      <c r="H24">
        <v>0.6166</v>
      </c>
      <c r="I24">
        <v>0.2674</v>
      </c>
      <c r="J24">
        <v>0.1953</v>
      </c>
      <c r="K24">
        <v>0.2836</v>
      </c>
      <c r="L24">
        <v>0.4191</v>
      </c>
      <c r="M24">
        <v>-0.0393</v>
      </c>
      <c r="N24">
        <v>0.093</v>
      </c>
      <c r="O24">
        <v>0.5697</v>
      </c>
      <c r="P24">
        <v>0.2525</v>
      </c>
      <c r="Q24">
        <v>0.2139</v>
      </c>
      <c r="R24">
        <v>0.0639</v>
      </c>
    </row>
    <row r="25" spans="1:18" ht="15">
      <c r="A25" t="s">
        <v>38</v>
      </c>
      <c r="B25">
        <v>0.3952</v>
      </c>
      <c r="C25">
        <v>0.6988</v>
      </c>
      <c r="D25">
        <v>0.4434</v>
      </c>
      <c r="E25">
        <v>0.2466</v>
      </c>
      <c r="F25">
        <v>0.4082</v>
      </c>
      <c r="G25">
        <v>-0.0076</v>
      </c>
      <c r="H25">
        <v>0.6819</v>
      </c>
      <c r="I25">
        <v>0.2624</v>
      </c>
      <c r="J25">
        <v>0.2958</v>
      </c>
      <c r="K25">
        <v>0.4055</v>
      </c>
      <c r="L25">
        <v>0.3457</v>
      </c>
      <c r="M25">
        <v>0.4013</v>
      </c>
      <c r="N25">
        <v>0.1711</v>
      </c>
      <c r="O25">
        <v>0.6956</v>
      </c>
      <c r="P25">
        <v>0.6403</v>
      </c>
      <c r="Q25">
        <v>0.3301</v>
      </c>
      <c r="R25">
        <v>0.1403</v>
      </c>
    </row>
    <row r="26" spans="1:18" ht="15">
      <c r="A26" t="s">
        <v>39</v>
      </c>
      <c r="B26">
        <v>0.3834</v>
      </c>
      <c r="C26">
        <v>0.6299</v>
      </c>
      <c r="D26">
        <v>0.554</v>
      </c>
      <c r="E26">
        <v>0.5079</v>
      </c>
      <c r="F26">
        <v>0.4916</v>
      </c>
      <c r="G26">
        <v>0</v>
      </c>
      <c r="H26">
        <v>0.6103</v>
      </c>
      <c r="I26">
        <v>0.3623</v>
      </c>
      <c r="J26">
        <v>0.2619</v>
      </c>
      <c r="K26">
        <v>0.3529</v>
      </c>
      <c r="L26">
        <v>0.5562</v>
      </c>
      <c r="M26">
        <v>0.2206</v>
      </c>
      <c r="N26">
        <v>0.1877</v>
      </c>
      <c r="O26">
        <v>0.5948</v>
      </c>
      <c r="P26">
        <v>0.6238</v>
      </c>
      <c r="Q26">
        <v>0.2543</v>
      </c>
      <c r="R26">
        <v>-0.0001</v>
      </c>
    </row>
    <row r="27" spans="1:18" ht="15">
      <c r="A27" t="s">
        <v>40</v>
      </c>
      <c r="B27">
        <v>0.464</v>
      </c>
      <c r="C27">
        <v>0.8611</v>
      </c>
      <c r="D27">
        <v>0.5371</v>
      </c>
      <c r="E27">
        <v>0.2858</v>
      </c>
      <c r="F27">
        <v>0.3004</v>
      </c>
      <c r="G27">
        <v>-0.0046</v>
      </c>
      <c r="H27">
        <v>0.7394</v>
      </c>
      <c r="I27">
        <v>0.4509</v>
      </c>
      <c r="J27">
        <v>0.4395</v>
      </c>
      <c r="K27">
        <v>0.2738</v>
      </c>
      <c r="L27">
        <v>0.5335</v>
      </c>
      <c r="M27">
        <v>0.418</v>
      </c>
      <c r="N27">
        <v>0.3558</v>
      </c>
      <c r="O27">
        <v>0.7891</v>
      </c>
      <c r="P27">
        <v>0.8085</v>
      </c>
      <c r="Q27">
        <v>0.3379</v>
      </c>
      <c r="R27">
        <v>0.3349</v>
      </c>
    </row>
    <row r="28" spans="1:18" ht="15">
      <c r="A28" t="s">
        <v>41</v>
      </c>
      <c r="B28">
        <v>0.0625</v>
      </c>
      <c r="C28">
        <v>0.9047</v>
      </c>
      <c r="D28">
        <v>0.669</v>
      </c>
      <c r="E28">
        <v>0.5246</v>
      </c>
      <c r="F28">
        <v>0.7077</v>
      </c>
      <c r="G28">
        <v>-0.0074</v>
      </c>
      <c r="H28">
        <v>0.9074</v>
      </c>
      <c r="I28">
        <v>0.4246</v>
      </c>
      <c r="J28">
        <v>0.6669</v>
      </c>
      <c r="K28">
        <v>0.3939</v>
      </c>
      <c r="L28">
        <v>0.6663</v>
      </c>
      <c r="M28">
        <v>-0.0094</v>
      </c>
      <c r="N28">
        <v>0.6059</v>
      </c>
      <c r="O28">
        <v>0.8588</v>
      </c>
      <c r="P28">
        <v>0.8938</v>
      </c>
      <c r="Q28">
        <v>0.3072</v>
      </c>
      <c r="R28">
        <v>0.633</v>
      </c>
    </row>
    <row r="29" spans="1:18" ht="15">
      <c r="A29" t="s">
        <v>42</v>
      </c>
      <c r="B29">
        <v>0.3519</v>
      </c>
      <c r="C29">
        <v>0.5318</v>
      </c>
      <c r="D29">
        <v>0.4083</v>
      </c>
      <c r="E29">
        <v>0.0595</v>
      </c>
      <c r="F29">
        <v>0.3462</v>
      </c>
      <c r="G29">
        <v>0</v>
      </c>
      <c r="H29">
        <v>0.5099</v>
      </c>
      <c r="I29">
        <v>0.2533</v>
      </c>
      <c r="J29">
        <v>0.1306</v>
      </c>
      <c r="K29">
        <v>0.2902</v>
      </c>
      <c r="L29">
        <v>0.4291</v>
      </c>
      <c r="M29">
        <v>0.3443</v>
      </c>
      <c r="N29">
        <v>0.1137</v>
      </c>
      <c r="O29">
        <v>0.5833</v>
      </c>
      <c r="P29">
        <v>0.5458</v>
      </c>
      <c r="Q29">
        <v>0.1321</v>
      </c>
      <c r="R29">
        <v>0.0126</v>
      </c>
    </row>
    <row r="30" spans="1:18" ht="15">
      <c r="A30" t="s">
        <v>54</v>
      </c>
      <c r="B30">
        <v>0.1967</v>
      </c>
      <c r="C30">
        <v>0.4326</v>
      </c>
      <c r="D30">
        <v>0.2872</v>
      </c>
      <c r="E30">
        <v>0</v>
      </c>
      <c r="F30">
        <v>0.248</v>
      </c>
      <c r="G30">
        <v>0</v>
      </c>
      <c r="H30">
        <v>0.4463</v>
      </c>
      <c r="I30">
        <v>0.2177</v>
      </c>
      <c r="J30">
        <v>0.055</v>
      </c>
      <c r="K30">
        <v>0.1793</v>
      </c>
      <c r="L30">
        <v>0.2948</v>
      </c>
      <c r="M30">
        <v>0.2843</v>
      </c>
      <c r="N30">
        <v>0.0336</v>
      </c>
      <c r="O30">
        <v>0.4673</v>
      </c>
      <c r="P30">
        <v>0.4421</v>
      </c>
      <c r="Q30">
        <v>0.0618</v>
      </c>
      <c r="R30">
        <v>-0.0188</v>
      </c>
    </row>
    <row r="31" spans="1:18" ht="15">
      <c r="A31" t="s">
        <v>55</v>
      </c>
      <c r="B31">
        <v>0.2039</v>
      </c>
      <c r="C31">
        <v>0.6075</v>
      </c>
      <c r="D31">
        <v>0.3621</v>
      </c>
      <c r="E31">
        <v>0.3073</v>
      </c>
      <c r="F31">
        <v>0.2913</v>
      </c>
      <c r="G31">
        <v>-0.0075</v>
      </c>
      <c r="H31">
        <v>0.627</v>
      </c>
      <c r="I31">
        <v>0.3077</v>
      </c>
      <c r="J31">
        <v>0.2329</v>
      </c>
      <c r="K31">
        <v>0.1661</v>
      </c>
      <c r="L31">
        <v>0.2134</v>
      </c>
      <c r="M31">
        <v>0.2421</v>
      </c>
      <c r="N31">
        <v>0.1811</v>
      </c>
      <c r="O31">
        <v>0.67</v>
      </c>
      <c r="P31">
        <v>0.6023</v>
      </c>
      <c r="Q31">
        <v>0.231</v>
      </c>
      <c r="R31">
        <v>0.2413</v>
      </c>
    </row>
    <row r="32" spans="1:18" ht="15">
      <c r="A32" t="s">
        <v>56</v>
      </c>
      <c r="B32">
        <v>0</v>
      </c>
      <c r="C32">
        <v>0.0774</v>
      </c>
      <c r="D32">
        <v>0.1282</v>
      </c>
      <c r="E32">
        <v>0</v>
      </c>
      <c r="F32">
        <v>0.2184</v>
      </c>
      <c r="G32">
        <v>-0.0082</v>
      </c>
      <c r="H32">
        <v>0.4848</v>
      </c>
      <c r="I32">
        <v>0.2365</v>
      </c>
      <c r="J32">
        <v>0.0887</v>
      </c>
      <c r="K32">
        <v>0.0273</v>
      </c>
      <c r="L32">
        <v>0.241</v>
      </c>
      <c r="M32">
        <v>-0.0082</v>
      </c>
      <c r="N32">
        <v>0.0237</v>
      </c>
      <c r="O32">
        <v>0.4589</v>
      </c>
      <c r="P32">
        <v>0.2407</v>
      </c>
      <c r="Q32">
        <v>0.0731</v>
      </c>
      <c r="R32">
        <v>0.0059</v>
      </c>
    </row>
    <row r="33" spans="1:18" ht="15">
      <c r="A33" t="s">
        <v>57</v>
      </c>
      <c r="B33">
        <v>0.0943</v>
      </c>
      <c r="C33">
        <v>0.3721</v>
      </c>
      <c r="D33">
        <v>0.1499</v>
      </c>
      <c r="E33">
        <v>-0.001</v>
      </c>
      <c r="F33">
        <v>0.2236</v>
      </c>
      <c r="G33">
        <v>0</v>
      </c>
      <c r="H33">
        <v>0.3858</v>
      </c>
      <c r="I33">
        <v>0.1772</v>
      </c>
      <c r="J33">
        <v>0.0009</v>
      </c>
      <c r="K33">
        <v>0.2029</v>
      </c>
      <c r="L33">
        <v>0.0976</v>
      </c>
      <c r="M33">
        <v>0.115</v>
      </c>
      <c r="N33">
        <v>0.0077</v>
      </c>
      <c r="O33">
        <v>0.3577</v>
      </c>
      <c r="P33">
        <v>0.2921</v>
      </c>
      <c r="Q33">
        <v>0.0638</v>
      </c>
      <c r="R33">
        <v>0.0122</v>
      </c>
    </row>
    <row r="34" spans="1:18" ht="15">
      <c r="A34" t="s">
        <v>58</v>
      </c>
      <c r="B34">
        <v>0.0455</v>
      </c>
      <c r="C34">
        <v>0.4287</v>
      </c>
      <c r="D34">
        <v>0.375</v>
      </c>
      <c r="E34">
        <v>0.0283</v>
      </c>
      <c r="F34">
        <v>0.087</v>
      </c>
      <c r="G34">
        <v>0</v>
      </c>
      <c r="H34">
        <v>0.4728</v>
      </c>
      <c r="I34">
        <v>0.3501</v>
      </c>
      <c r="J34">
        <v>0.27</v>
      </c>
      <c r="K34">
        <v>0.1823</v>
      </c>
      <c r="L34">
        <v>0.567</v>
      </c>
      <c r="M34">
        <v>0.0257</v>
      </c>
      <c r="N34">
        <v>0.1969</v>
      </c>
      <c r="O34">
        <v>0.5883</v>
      </c>
      <c r="P34">
        <v>0.4529</v>
      </c>
      <c r="Q34">
        <v>0.1817</v>
      </c>
      <c r="R34">
        <v>0.2494</v>
      </c>
    </row>
    <row r="35" spans="1:18" ht="15">
      <c r="A35" t="s">
        <v>43</v>
      </c>
      <c r="B35">
        <v>0.388</v>
      </c>
      <c r="C35">
        <v>0.5155</v>
      </c>
      <c r="D35">
        <v>0.4429</v>
      </c>
      <c r="E35">
        <v>0.2458</v>
      </c>
      <c r="F35">
        <v>0.3794</v>
      </c>
      <c r="G35">
        <v>-0.0017</v>
      </c>
      <c r="H35">
        <v>0.5441</v>
      </c>
      <c r="I35">
        <v>0.2653</v>
      </c>
      <c r="J35">
        <v>0.2774</v>
      </c>
      <c r="K35">
        <v>0.3867</v>
      </c>
      <c r="L35">
        <v>0.5828</v>
      </c>
      <c r="M35">
        <v>0.3869</v>
      </c>
      <c r="N35">
        <v>0.1879</v>
      </c>
      <c r="O35">
        <v>0.6098</v>
      </c>
      <c r="P35">
        <v>0.532</v>
      </c>
      <c r="Q35">
        <v>0.2643</v>
      </c>
      <c r="R35">
        <v>0.207</v>
      </c>
    </row>
    <row r="36" spans="1:18" s="1" customFormat="1" ht="15">
      <c r="A36" t="s">
        <v>44</v>
      </c>
      <c r="B36">
        <v>0.1764</v>
      </c>
      <c r="C36">
        <v>0.4154</v>
      </c>
      <c r="D36">
        <v>0.3895</v>
      </c>
      <c r="E36">
        <v>0.2721</v>
      </c>
      <c r="F36">
        <v>0.4855</v>
      </c>
      <c r="G36">
        <v>0</v>
      </c>
      <c r="H36">
        <v>0.472</v>
      </c>
      <c r="I36">
        <v>0.3469</v>
      </c>
      <c r="J36">
        <v>0.3253</v>
      </c>
      <c r="K36">
        <v>0.2531</v>
      </c>
      <c r="L36">
        <v>0.5386</v>
      </c>
      <c r="M36">
        <v>0.1893</v>
      </c>
      <c r="N36">
        <v>0.3624</v>
      </c>
      <c r="O36">
        <v>0.5062</v>
      </c>
      <c r="P36">
        <v>0.4617</v>
      </c>
      <c r="Q36">
        <v>0.4491</v>
      </c>
      <c r="R36">
        <v>0.2314</v>
      </c>
    </row>
    <row r="37" spans="1:18" s="1" customFormat="1" ht="15">
      <c r="A37" t="s">
        <v>45</v>
      </c>
      <c r="B37">
        <v>0.0435</v>
      </c>
      <c r="C37">
        <v>0.9287</v>
      </c>
      <c r="D37">
        <v>0.7023</v>
      </c>
      <c r="E37">
        <v>0.7742</v>
      </c>
      <c r="F37">
        <v>0.7851</v>
      </c>
      <c r="G37">
        <v>0</v>
      </c>
      <c r="H37">
        <v>0.9208</v>
      </c>
      <c r="I37">
        <v>0.6257</v>
      </c>
      <c r="J37">
        <v>0.7506</v>
      </c>
      <c r="K37">
        <v>0.7405</v>
      </c>
      <c r="L37">
        <v>0.8047</v>
      </c>
      <c r="M37">
        <v>-0.0098</v>
      </c>
      <c r="N37">
        <v>0.5954</v>
      </c>
      <c r="O37">
        <v>0.8873</v>
      </c>
      <c r="P37">
        <v>0.8998</v>
      </c>
      <c r="Q37">
        <v>0.6684</v>
      </c>
      <c r="R37">
        <v>0.7205</v>
      </c>
    </row>
    <row r="38" spans="1:18" ht="15">
      <c r="A38" t="s">
        <v>46</v>
      </c>
      <c r="B38">
        <v>0</v>
      </c>
      <c r="C38">
        <v>0.936</v>
      </c>
      <c r="D38">
        <v>0.8819</v>
      </c>
      <c r="E38">
        <v>0.8247</v>
      </c>
      <c r="F38">
        <v>0.8065</v>
      </c>
      <c r="G38">
        <v>0</v>
      </c>
      <c r="H38">
        <v>0.9299</v>
      </c>
      <c r="I38">
        <v>0.517</v>
      </c>
      <c r="J38">
        <v>0.8513</v>
      </c>
      <c r="K38">
        <v>0.8243</v>
      </c>
      <c r="L38">
        <v>0.8664</v>
      </c>
      <c r="M38">
        <v>-0.0038</v>
      </c>
      <c r="N38">
        <v>0.7659</v>
      </c>
      <c r="O38">
        <v>0.854</v>
      </c>
      <c r="P38">
        <v>0.9105</v>
      </c>
      <c r="Q38">
        <v>0.79</v>
      </c>
      <c r="R38">
        <v>0.6162</v>
      </c>
    </row>
    <row r="39" spans="1:18" ht="15">
      <c r="A39" t="s">
        <v>47</v>
      </c>
      <c r="B39">
        <v>0.2489</v>
      </c>
      <c r="C39">
        <v>0.4572</v>
      </c>
      <c r="D39">
        <v>0.4155</v>
      </c>
      <c r="E39">
        <v>0.311</v>
      </c>
      <c r="F39">
        <v>0.3383</v>
      </c>
      <c r="G39">
        <v>-0.0009</v>
      </c>
      <c r="H39">
        <v>0.4554</v>
      </c>
      <c r="I39">
        <v>0.229</v>
      </c>
      <c r="J39">
        <v>0.1231</v>
      </c>
      <c r="K39">
        <v>0.3306</v>
      </c>
      <c r="L39">
        <v>0.4399</v>
      </c>
      <c r="M39">
        <v>0.4164</v>
      </c>
      <c r="N39">
        <v>0.0685</v>
      </c>
      <c r="O39">
        <v>0.5224</v>
      </c>
      <c r="P39">
        <v>0.4857</v>
      </c>
      <c r="Q39">
        <v>0.1255</v>
      </c>
      <c r="R39">
        <v>0.0768</v>
      </c>
    </row>
    <row r="40" spans="1:18" ht="15">
      <c r="A40" t="s">
        <v>48</v>
      </c>
      <c r="B40">
        <v>0.5295</v>
      </c>
      <c r="C40" s="7">
        <v>0.7415</v>
      </c>
      <c r="D40">
        <v>0.4933</v>
      </c>
      <c r="E40">
        <v>0.4932</v>
      </c>
      <c r="F40">
        <v>0.6539</v>
      </c>
      <c r="G40">
        <v>0.0716</v>
      </c>
      <c r="H40">
        <v>0.7389</v>
      </c>
      <c r="I40">
        <v>0.4828</v>
      </c>
      <c r="J40">
        <v>0.5329</v>
      </c>
      <c r="K40">
        <v>0.3967</v>
      </c>
      <c r="L40">
        <v>0.4117</v>
      </c>
      <c r="M40">
        <v>0.2359</v>
      </c>
      <c r="N40">
        <v>0.5043</v>
      </c>
      <c r="O40">
        <v>0.6164</v>
      </c>
      <c r="P40">
        <v>0.5868</v>
      </c>
      <c r="Q40">
        <v>0.6317</v>
      </c>
      <c r="R40">
        <v>0.4853</v>
      </c>
    </row>
    <row r="41" spans="1:18" s="1" customFormat="1" ht="15">
      <c r="A41" s="1" t="s">
        <v>49</v>
      </c>
      <c r="B41" s="2">
        <f aca="true" t="shared" si="0" ref="B41:L41">AVERAGE(B2:B40)</f>
        <v>0.25438717948717954</v>
      </c>
      <c r="C41" s="5">
        <f t="shared" si="0"/>
        <v>0.5717615384615384</v>
      </c>
      <c r="D41" s="2">
        <f t="shared" si="0"/>
        <v>0.43343333333333334</v>
      </c>
      <c r="E41" s="2">
        <f t="shared" si="0"/>
        <v>0.2905743589743589</v>
      </c>
      <c r="F41" s="2">
        <f t="shared" si="0"/>
        <v>0.3903307692307693</v>
      </c>
      <c r="G41" s="2">
        <f t="shared" si="0"/>
        <v>0.010902564102564103</v>
      </c>
      <c r="H41" s="2">
        <f t="shared" si="0"/>
        <v>0.5969794871794872</v>
      </c>
      <c r="I41" s="2">
        <f t="shared" si="0"/>
        <v>0.30875128205128194</v>
      </c>
      <c r="J41" s="2">
        <f t="shared" si="0"/>
        <v>0.27526410256410255</v>
      </c>
      <c r="K41" s="2">
        <f t="shared" si="0"/>
        <v>0.3409871794871795</v>
      </c>
      <c r="L41" s="2">
        <f t="shared" si="0"/>
        <v>0.4237384615384616</v>
      </c>
      <c r="M41" s="2">
        <f>AVERAGE(M2:M40)</f>
        <v>0.15323846153846155</v>
      </c>
      <c r="N41" s="2">
        <f>AVERAGE(N2:N40)</f>
        <v>0.2202846153846154</v>
      </c>
      <c r="O41" s="3">
        <f>AVERAGE(O2:O40)</f>
        <v>0.5972282051282052</v>
      </c>
      <c r="P41" s="2">
        <f>AVERAGE(P2:P40)</f>
        <v>0.5336974358974359</v>
      </c>
      <c r="Q41" s="2">
        <f>AVERAGE(Q2:Q40)</f>
        <v>0.27640769230769235</v>
      </c>
      <c r="R41" s="2">
        <f>AVERAGE(R2:R40)</f>
        <v>0.19139230769230767</v>
      </c>
    </row>
    <row r="42" spans="1:18" s="1" customFormat="1" ht="15">
      <c r="A42" s="1" t="s">
        <v>0</v>
      </c>
      <c r="B42" s="1" t="s">
        <v>60</v>
      </c>
      <c r="C42" s="6" t="s">
        <v>1</v>
      </c>
      <c r="D42" s="1" t="s">
        <v>61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4" t="s">
        <v>11</v>
      </c>
      <c r="P42" s="1" t="s">
        <v>12</v>
      </c>
      <c r="Q42" s="1" t="s">
        <v>13</v>
      </c>
      <c r="R42" s="1" t="s">
        <v>14</v>
      </c>
    </row>
    <row r="43" ht="15">
      <c r="C43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U1">
      <selection activeCell="AL1" sqref="AL1"/>
    </sheetView>
  </sheetViews>
  <sheetFormatPr defaultColWidth="11.421875" defaultRowHeight="15"/>
  <sheetData>
    <row r="1" spans="1:36" s="1" customFormat="1" ht="15">
      <c r="A1" s="1" t="s">
        <v>0</v>
      </c>
      <c r="B1" s="1" t="s">
        <v>60</v>
      </c>
      <c r="D1" s="1" t="s">
        <v>1</v>
      </c>
      <c r="F1" s="1" t="s">
        <v>61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53</v>
      </c>
    </row>
    <row r="2" spans="1:37" ht="15">
      <c r="A2" t="s">
        <v>15</v>
      </c>
      <c r="B2">
        <v>0.8118</v>
      </c>
      <c r="C2">
        <v>0.0394</v>
      </c>
      <c r="D2">
        <v>0.8791</v>
      </c>
      <c r="E2">
        <v>0.081</v>
      </c>
      <c r="F2">
        <v>0.85</v>
      </c>
      <c r="G2">
        <v>0.1162</v>
      </c>
      <c r="H2">
        <v>0.8018</v>
      </c>
      <c r="I2">
        <v>0.0263</v>
      </c>
      <c r="J2">
        <v>0.8791</v>
      </c>
      <c r="K2">
        <v>0.1011</v>
      </c>
      <c r="L2">
        <v>0.8018</v>
      </c>
      <c r="M2">
        <v>0.0263</v>
      </c>
      <c r="N2">
        <v>0.8691</v>
      </c>
      <c r="O2">
        <v>0.0839</v>
      </c>
      <c r="P2">
        <v>0.8791</v>
      </c>
      <c r="Q2">
        <v>0.0906</v>
      </c>
      <c r="R2">
        <v>0.7655</v>
      </c>
      <c r="S2">
        <v>0.056</v>
      </c>
      <c r="T2">
        <v>0.86</v>
      </c>
      <c r="U2">
        <v>0.1096</v>
      </c>
      <c r="V2">
        <v>0.7473</v>
      </c>
      <c r="W2">
        <v>0.2283</v>
      </c>
      <c r="X2">
        <v>0.8018</v>
      </c>
      <c r="Y2">
        <v>0.0263</v>
      </c>
      <c r="Z2">
        <v>0.8509</v>
      </c>
      <c r="AA2">
        <v>0.0925</v>
      </c>
      <c r="AB2">
        <v>0.8982</v>
      </c>
      <c r="AC2">
        <v>0.0754</v>
      </c>
      <c r="AD2">
        <v>0.8218</v>
      </c>
      <c r="AE2">
        <v>0.0649</v>
      </c>
      <c r="AF2">
        <v>0.8209</v>
      </c>
      <c r="AG2">
        <v>0.0779</v>
      </c>
      <c r="AH2">
        <v>0.5264</v>
      </c>
      <c r="AI2">
        <v>0.2316</v>
      </c>
      <c r="AJ2">
        <v>0.8427</v>
      </c>
      <c r="AK2">
        <v>0.1064</v>
      </c>
    </row>
    <row r="3" spans="1:37" ht="15">
      <c r="A3" t="s">
        <v>16</v>
      </c>
      <c r="B3">
        <v>0.8058</v>
      </c>
      <c r="C3">
        <v>0.0445</v>
      </c>
      <c r="D3">
        <v>0.8565</v>
      </c>
      <c r="E3">
        <v>0.0397</v>
      </c>
      <c r="F3">
        <v>0.8565</v>
      </c>
      <c r="G3">
        <v>0.0278</v>
      </c>
      <c r="H3">
        <v>0.8435</v>
      </c>
      <c r="I3">
        <v>0.0348</v>
      </c>
      <c r="J3">
        <v>0.7783</v>
      </c>
      <c r="K3">
        <v>0.0435</v>
      </c>
      <c r="L3">
        <v>0.5551</v>
      </c>
      <c r="M3">
        <v>0.0066</v>
      </c>
      <c r="N3">
        <v>0.8565</v>
      </c>
      <c r="O3">
        <v>0.0286</v>
      </c>
      <c r="P3">
        <v>0.8522</v>
      </c>
      <c r="Q3">
        <v>0.0354</v>
      </c>
      <c r="R3">
        <v>0.7913</v>
      </c>
      <c r="S3">
        <v>0.0588</v>
      </c>
      <c r="T3">
        <v>0.8551</v>
      </c>
      <c r="U3">
        <v>0.0405</v>
      </c>
      <c r="V3">
        <v>0.7986</v>
      </c>
      <c r="W3">
        <v>0.074</v>
      </c>
      <c r="X3">
        <v>0.6449</v>
      </c>
      <c r="Y3">
        <v>0.1149</v>
      </c>
      <c r="Z3">
        <v>0.8072</v>
      </c>
      <c r="AA3">
        <v>0.0565</v>
      </c>
      <c r="AB3">
        <v>0.8493</v>
      </c>
      <c r="AC3">
        <v>0.0298</v>
      </c>
      <c r="AD3">
        <v>0.8522</v>
      </c>
      <c r="AE3">
        <v>0.0443</v>
      </c>
      <c r="AF3">
        <v>0.7942</v>
      </c>
      <c r="AG3">
        <v>0.0628</v>
      </c>
      <c r="AH3">
        <v>0.5812</v>
      </c>
      <c r="AI3">
        <v>0.0456</v>
      </c>
      <c r="AJ3">
        <v>0.8478</v>
      </c>
      <c r="AK3">
        <v>0.0482</v>
      </c>
    </row>
    <row r="4" spans="1:37" ht="15">
      <c r="A4" t="s">
        <v>17</v>
      </c>
      <c r="B4">
        <v>0.441</v>
      </c>
      <c r="C4">
        <v>0.105</v>
      </c>
      <c r="D4">
        <v>0.5204</v>
      </c>
      <c r="E4">
        <v>0.071</v>
      </c>
      <c r="F4">
        <v>0.4905</v>
      </c>
      <c r="G4">
        <v>0.1026</v>
      </c>
      <c r="H4">
        <v>0.357</v>
      </c>
      <c r="I4">
        <v>0.0826</v>
      </c>
      <c r="J4">
        <v>0.4456</v>
      </c>
      <c r="K4">
        <v>0.1066</v>
      </c>
      <c r="L4">
        <v>0.3263</v>
      </c>
      <c r="M4">
        <v>0.032</v>
      </c>
      <c r="N4">
        <v>0.571</v>
      </c>
      <c r="O4">
        <v>0.1012</v>
      </c>
      <c r="P4">
        <v>0.614</v>
      </c>
      <c r="Q4">
        <v>0.081</v>
      </c>
      <c r="R4">
        <v>0.512</v>
      </c>
      <c r="S4">
        <v>0.0789</v>
      </c>
      <c r="T4">
        <v>0.4301</v>
      </c>
      <c r="U4">
        <v>0.1239</v>
      </c>
      <c r="V4">
        <v>0.4494</v>
      </c>
      <c r="W4">
        <v>0.1065</v>
      </c>
      <c r="X4">
        <v>0.4335</v>
      </c>
      <c r="Y4">
        <v>0.0709</v>
      </c>
      <c r="Z4">
        <v>0.5645</v>
      </c>
      <c r="AA4">
        <v>0.0925</v>
      </c>
      <c r="AB4">
        <v>0.5166</v>
      </c>
      <c r="AC4">
        <v>0.0999</v>
      </c>
      <c r="AD4">
        <v>0.4533</v>
      </c>
      <c r="AE4">
        <v>0.0588</v>
      </c>
      <c r="AF4">
        <v>0.5977</v>
      </c>
      <c r="AG4">
        <v>0.1179</v>
      </c>
      <c r="AH4">
        <v>0.5893</v>
      </c>
      <c r="AI4">
        <v>0.1023</v>
      </c>
      <c r="AJ4">
        <v>0.6185</v>
      </c>
      <c r="AK4">
        <v>0.0935</v>
      </c>
    </row>
    <row r="5" spans="1:37" ht="15">
      <c r="A5" t="s">
        <v>18</v>
      </c>
      <c r="B5">
        <v>0.7598</v>
      </c>
      <c r="C5">
        <v>0.052</v>
      </c>
      <c r="D5">
        <v>0.8911</v>
      </c>
      <c r="E5">
        <v>0.0226</v>
      </c>
      <c r="F5">
        <v>0.864</v>
      </c>
      <c r="G5">
        <v>0.0359</v>
      </c>
      <c r="H5">
        <v>0.8592</v>
      </c>
      <c r="I5">
        <v>0.0429</v>
      </c>
      <c r="J5">
        <v>0.8193</v>
      </c>
      <c r="K5">
        <v>0.0589</v>
      </c>
      <c r="L5">
        <v>0.4607</v>
      </c>
      <c r="M5">
        <v>0.0124</v>
      </c>
      <c r="N5">
        <v>0.8624</v>
      </c>
      <c r="O5">
        <v>0.0418</v>
      </c>
      <c r="P5">
        <v>0.8753</v>
      </c>
      <c r="Q5">
        <v>0.0291</v>
      </c>
      <c r="R5">
        <v>0.7376</v>
      </c>
      <c r="S5">
        <v>0.0761</v>
      </c>
      <c r="T5">
        <v>0.8449</v>
      </c>
      <c r="U5">
        <v>0.052</v>
      </c>
      <c r="V5">
        <v>0.8051</v>
      </c>
      <c r="W5">
        <v>0.0724</v>
      </c>
      <c r="X5">
        <v>0.7251</v>
      </c>
      <c r="Y5">
        <v>0.1814</v>
      </c>
      <c r="Z5">
        <v>0.8</v>
      </c>
      <c r="AA5">
        <v>0.0453</v>
      </c>
      <c r="AB5">
        <v>0.8625</v>
      </c>
      <c r="AC5">
        <v>0.0332</v>
      </c>
      <c r="AD5">
        <v>0.8769</v>
      </c>
      <c r="AE5">
        <v>0.0301</v>
      </c>
      <c r="AF5">
        <v>0.4254</v>
      </c>
      <c r="AG5">
        <v>0.0618</v>
      </c>
      <c r="AH5">
        <v>0.7134</v>
      </c>
      <c r="AI5">
        <v>0.0592</v>
      </c>
      <c r="AJ5">
        <v>0.8337</v>
      </c>
      <c r="AK5">
        <v>0.0498</v>
      </c>
    </row>
    <row r="6" spans="1:37" ht="15">
      <c r="A6" t="s">
        <v>19</v>
      </c>
      <c r="B6">
        <v>0.5082</v>
      </c>
      <c r="C6">
        <v>0.0727</v>
      </c>
      <c r="D6">
        <v>0.5771</v>
      </c>
      <c r="E6">
        <v>0.0675</v>
      </c>
      <c r="F6">
        <v>0.564</v>
      </c>
      <c r="G6">
        <v>0.0522</v>
      </c>
      <c r="H6">
        <v>0.5677</v>
      </c>
      <c r="I6">
        <v>0.0357</v>
      </c>
      <c r="J6">
        <v>0.5194</v>
      </c>
      <c r="K6">
        <v>0.0466</v>
      </c>
      <c r="L6">
        <v>0.5789</v>
      </c>
      <c r="M6">
        <v>0.0076</v>
      </c>
      <c r="N6">
        <v>0.5846</v>
      </c>
      <c r="O6">
        <v>0.0634</v>
      </c>
      <c r="P6">
        <v>0.6068</v>
      </c>
      <c r="Q6">
        <v>0.0669</v>
      </c>
      <c r="R6">
        <v>0.5697</v>
      </c>
      <c r="S6">
        <v>0.0825</v>
      </c>
      <c r="T6">
        <v>0.5601</v>
      </c>
      <c r="U6">
        <v>0.0622</v>
      </c>
      <c r="V6">
        <v>0.5752</v>
      </c>
      <c r="W6">
        <v>0.0533</v>
      </c>
      <c r="X6">
        <v>0.5344</v>
      </c>
      <c r="Y6">
        <v>0.0653</v>
      </c>
      <c r="Z6">
        <v>0.5864</v>
      </c>
      <c r="AA6">
        <v>0.0601</v>
      </c>
      <c r="AB6">
        <v>0.5938</v>
      </c>
      <c r="AC6">
        <v>0.055</v>
      </c>
      <c r="AD6">
        <v>0.6012</v>
      </c>
      <c r="AE6">
        <v>0.0412</v>
      </c>
      <c r="AF6">
        <v>0.5343</v>
      </c>
      <c r="AG6">
        <v>0.0741</v>
      </c>
      <c r="AH6">
        <v>0.577</v>
      </c>
      <c r="AI6">
        <v>0.0458</v>
      </c>
      <c r="AJ6">
        <v>0.6217</v>
      </c>
      <c r="AK6">
        <v>0.072</v>
      </c>
    </row>
    <row r="7" spans="1:37" ht="15">
      <c r="A7" t="s">
        <v>20</v>
      </c>
      <c r="B7">
        <v>0.7273</v>
      </c>
      <c r="C7">
        <v>0.0512</v>
      </c>
      <c r="D7">
        <v>0.7417</v>
      </c>
      <c r="E7">
        <v>0.072</v>
      </c>
      <c r="F7">
        <v>0.7165</v>
      </c>
      <c r="G7">
        <v>0.0713</v>
      </c>
      <c r="H7">
        <v>0.6954</v>
      </c>
      <c r="I7">
        <v>0.0628</v>
      </c>
      <c r="J7">
        <v>0.7033</v>
      </c>
      <c r="K7">
        <v>0.067</v>
      </c>
      <c r="L7">
        <v>0.7033</v>
      </c>
      <c r="M7">
        <v>0.0201</v>
      </c>
      <c r="N7">
        <v>0.7515</v>
      </c>
      <c r="O7">
        <v>0.0584</v>
      </c>
      <c r="P7">
        <v>0.6884</v>
      </c>
      <c r="Q7">
        <v>0.1039</v>
      </c>
      <c r="R7">
        <v>0.6095</v>
      </c>
      <c r="S7">
        <v>0.0712</v>
      </c>
      <c r="T7">
        <v>0.6889</v>
      </c>
      <c r="U7">
        <v>0.0503</v>
      </c>
      <c r="V7">
        <v>0.6917</v>
      </c>
      <c r="W7">
        <v>0.0409</v>
      </c>
      <c r="X7">
        <v>0.6899</v>
      </c>
      <c r="Y7">
        <v>0.0784</v>
      </c>
      <c r="Z7">
        <v>0.5831</v>
      </c>
      <c r="AA7">
        <v>0.0707</v>
      </c>
      <c r="AB7">
        <v>0.7377</v>
      </c>
      <c r="AC7">
        <v>0.0285</v>
      </c>
      <c r="AD7">
        <v>0.7301</v>
      </c>
      <c r="AE7">
        <v>0.0571</v>
      </c>
      <c r="AF7">
        <v>0.6362</v>
      </c>
      <c r="AG7">
        <v>0.0625</v>
      </c>
      <c r="AH7">
        <v>0.5096</v>
      </c>
      <c r="AI7">
        <v>0.1195</v>
      </c>
      <c r="AJ7">
        <v>0.639</v>
      </c>
      <c r="AK7">
        <v>0.0499</v>
      </c>
    </row>
    <row r="8" spans="1:37" ht="15">
      <c r="A8" t="s">
        <v>21</v>
      </c>
      <c r="B8">
        <v>0.581</v>
      </c>
      <c r="C8">
        <v>0.1127</v>
      </c>
      <c r="D8">
        <v>0.6497</v>
      </c>
      <c r="E8">
        <v>0.0923</v>
      </c>
      <c r="F8">
        <v>0.6134</v>
      </c>
      <c r="G8">
        <v>0.0975</v>
      </c>
      <c r="H8">
        <v>0.4986</v>
      </c>
      <c r="I8">
        <v>0.0769</v>
      </c>
      <c r="J8">
        <v>0.6315</v>
      </c>
      <c r="K8">
        <v>0.099</v>
      </c>
      <c r="L8">
        <v>0.5789</v>
      </c>
      <c r="M8">
        <v>0.0316</v>
      </c>
      <c r="N8">
        <v>0.6518</v>
      </c>
      <c r="O8">
        <v>0.0438</v>
      </c>
      <c r="P8">
        <v>0.6127</v>
      </c>
      <c r="Q8">
        <v>0.1098</v>
      </c>
      <c r="R8">
        <v>0.5556</v>
      </c>
      <c r="S8">
        <v>0.0806</v>
      </c>
      <c r="T8">
        <v>0.5542</v>
      </c>
      <c r="U8">
        <v>0.0801</v>
      </c>
      <c r="V8">
        <v>0.6053</v>
      </c>
      <c r="W8">
        <v>0.0751</v>
      </c>
      <c r="X8">
        <v>0.6159</v>
      </c>
      <c r="Y8">
        <v>0.0898</v>
      </c>
      <c r="Z8">
        <v>0.5884</v>
      </c>
      <c r="AA8">
        <v>0.0903</v>
      </c>
      <c r="AB8">
        <v>0.6366</v>
      </c>
      <c r="AC8">
        <v>0.0936</v>
      </c>
      <c r="AD8">
        <v>0.6058</v>
      </c>
      <c r="AE8">
        <v>0.0828</v>
      </c>
      <c r="AF8">
        <v>0.5476</v>
      </c>
      <c r="AG8">
        <v>0.0809</v>
      </c>
      <c r="AH8">
        <v>0.5569</v>
      </c>
      <c r="AI8">
        <v>0.1139</v>
      </c>
      <c r="AJ8">
        <v>0.6066</v>
      </c>
      <c r="AK8">
        <v>0.0929</v>
      </c>
    </row>
    <row r="9" spans="1:37" ht="15">
      <c r="A9" t="s">
        <v>22</v>
      </c>
      <c r="B9">
        <v>0.7251</v>
      </c>
      <c r="C9">
        <v>0.0471</v>
      </c>
      <c r="D9">
        <v>0.849</v>
      </c>
      <c r="E9">
        <v>0.0258</v>
      </c>
      <c r="F9">
        <v>0.875</v>
      </c>
      <c r="G9">
        <v>0.0192</v>
      </c>
      <c r="H9">
        <v>0.7408</v>
      </c>
      <c r="I9">
        <v>0.0337</v>
      </c>
      <c r="J9">
        <v>0.6887</v>
      </c>
      <c r="K9">
        <v>0.0214</v>
      </c>
      <c r="L9">
        <v>0.7002</v>
      </c>
      <c r="M9">
        <v>0.0016</v>
      </c>
      <c r="N9">
        <v>0.8721</v>
      </c>
      <c r="O9">
        <v>0.0214</v>
      </c>
      <c r="P9">
        <v>0.8999</v>
      </c>
      <c r="Q9">
        <v>0.0134</v>
      </c>
      <c r="R9">
        <v>0.8872</v>
      </c>
      <c r="S9">
        <v>0.0227</v>
      </c>
      <c r="T9">
        <v>0.772</v>
      </c>
      <c r="U9">
        <v>0.0308</v>
      </c>
      <c r="V9">
        <v>0.8918</v>
      </c>
      <c r="W9">
        <v>0.0236</v>
      </c>
      <c r="X9">
        <v>0.7222</v>
      </c>
      <c r="Y9">
        <v>0.0164</v>
      </c>
      <c r="Z9">
        <v>0.651</v>
      </c>
      <c r="AA9">
        <v>0.0377</v>
      </c>
      <c r="AB9">
        <v>0.8907</v>
      </c>
      <c r="AC9">
        <v>0.0263</v>
      </c>
      <c r="AD9">
        <v>0.8912</v>
      </c>
      <c r="AE9">
        <v>0.0213</v>
      </c>
      <c r="AF9">
        <v>0.6238</v>
      </c>
      <c r="AG9">
        <v>0.0508</v>
      </c>
      <c r="AH9">
        <v>0.8224</v>
      </c>
      <c r="AI9">
        <v>0.0412</v>
      </c>
      <c r="AJ9">
        <v>0.9231</v>
      </c>
      <c r="AK9">
        <v>0.0171</v>
      </c>
    </row>
    <row r="10" spans="1:37" ht="15">
      <c r="A10" t="s">
        <v>23</v>
      </c>
      <c r="B10">
        <v>0.5115</v>
      </c>
      <c r="C10">
        <v>0.086</v>
      </c>
      <c r="D10">
        <v>0.5877</v>
      </c>
      <c r="E10">
        <v>0.0675</v>
      </c>
      <c r="F10">
        <v>0.5783</v>
      </c>
      <c r="G10">
        <v>0.0703</v>
      </c>
      <c r="H10">
        <v>0.5412</v>
      </c>
      <c r="I10">
        <v>0.0381</v>
      </c>
      <c r="J10">
        <v>0.4688</v>
      </c>
      <c r="K10">
        <v>0.0619</v>
      </c>
      <c r="L10">
        <v>0.5412</v>
      </c>
      <c r="M10">
        <v>0.0381</v>
      </c>
      <c r="N10">
        <v>0.5811</v>
      </c>
      <c r="O10">
        <v>0.0535</v>
      </c>
      <c r="P10">
        <v>0.5647</v>
      </c>
      <c r="Q10">
        <v>0.0515</v>
      </c>
      <c r="R10">
        <v>0.538</v>
      </c>
      <c r="S10">
        <v>0.077</v>
      </c>
      <c r="T10">
        <v>0.5378</v>
      </c>
      <c r="U10">
        <v>0.0633</v>
      </c>
      <c r="V10">
        <v>0.5215</v>
      </c>
      <c r="W10">
        <v>0.0511</v>
      </c>
      <c r="X10">
        <v>0.5412</v>
      </c>
      <c r="Y10">
        <v>0.0381</v>
      </c>
      <c r="Z10">
        <v>0.5212</v>
      </c>
      <c r="AA10">
        <v>0.0614</v>
      </c>
      <c r="AB10">
        <v>0.5252</v>
      </c>
      <c r="AC10">
        <v>0.0786</v>
      </c>
      <c r="AD10">
        <v>0.5443</v>
      </c>
      <c r="AE10">
        <v>0.0435</v>
      </c>
      <c r="AF10">
        <v>0.5278</v>
      </c>
      <c r="AG10">
        <v>0.0654</v>
      </c>
      <c r="AH10">
        <v>0.4788</v>
      </c>
      <c r="AI10">
        <v>0.0812</v>
      </c>
      <c r="AJ10">
        <v>0.5444</v>
      </c>
      <c r="AK10">
        <v>0.0744</v>
      </c>
    </row>
    <row r="11" spans="1:37" ht="15">
      <c r="A11" t="s">
        <v>24</v>
      </c>
      <c r="B11">
        <v>0.4223</v>
      </c>
      <c r="C11">
        <v>0.0482</v>
      </c>
      <c r="D11">
        <v>0.4827</v>
      </c>
      <c r="E11">
        <v>0.0271</v>
      </c>
      <c r="F11">
        <v>0.4671</v>
      </c>
      <c r="G11">
        <v>0.0218</v>
      </c>
      <c r="H11">
        <v>0.4141</v>
      </c>
      <c r="I11">
        <v>0.0194</v>
      </c>
      <c r="J11">
        <v>0.4542</v>
      </c>
      <c r="K11">
        <v>0.0339</v>
      </c>
      <c r="L11">
        <v>0.427</v>
      </c>
      <c r="M11">
        <v>0.0022</v>
      </c>
      <c r="N11">
        <v>0.4549</v>
      </c>
      <c r="O11">
        <v>0.0379</v>
      </c>
      <c r="P11">
        <v>0.4726</v>
      </c>
      <c r="Q11">
        <v>0.0402</v>
      </c>
      <c r="R11">
        <v>0.4685</v>
      </c>
      <c r="S11">
        <v>0.0237</v>
      </c>
      <c r="T11">
        <v>0.4522</v>
      </c>
      <c r="U11">
        <v>0.0252</v>
      </c>
      <c r="V11">
        <v>0.478</v>
      </c>
      <c r="W11">
        <v>0.0256</v>
      </c>
      <c r="X11">
        <v>0.4406</v>
      </c>
      <c r="Y11">
        <v>0.0401</v>
      </c>
      <c r="Z11">
        <v>0.4298</v>
      </c>
      <c r="AA11">
        <v>0.0392</v>
      </c>
      <c r="AB11">
        <v>0.4671</v>
      </c>
      <c r="AC11">
        <v>0.0375</v>
      </c>
      <c r="AD11">
        <v>0.4725</v>
      </c>
      <c r="AE11">
        <v>0.0385</v>
      </c>
      <c r="AF11">
        <v>0.4311</v>
      </c>
      <c r="AG11">
        <v>0.0359</v>
      </c>
      <c r="AH11">
        <v>0.4406</v>
      </c>
      <c r="AI11">
        <v>0.0417</v>
      </c>
      <c r="AJ11">
        <v>0.4495</v>
      </c>
      <c r="AK11">
        <v>0.0384</v>
      </c>
    </row>
    <row r="12" spans="1:37" ht="15">
      <c r="A12" t="s">
        <v>25</v>
      </c>
      <c r="B12">
        <v>0.8</v>
      </c>
      <c r="C12">
        <v>0.0857</v>
      </c>
      <c r="D12">
        <v>0.8754</v>
      </c>
      <c r="E12">
        <v>0.0464</v>
      </c>
      <c r="F12">
        <v>0.8464</v>
      </c>
      <c r="G12">
        <v>0.0401</v>
      </c>
      <c r="H12">
        <v>0.8232</v>
      </c>
      <c r="I12">
        <v>0.0518</v>
      </c>
      <c r="J12">
        <v>0.7377</v>
      </c>
      <c r="K12">
        <v>0.0662</v>
      </c>
      <c r="L12">
        <v>0.5551</v>
      </c>
      <c r="M12">
        <v>0.0066</v>
      </c>
      <c r="N12">
        <v>0.8507</v>
      </c>
      <c r="O12">
        <v>0.0472</v>
      </c>
      <c r="P12">
        <v>0.8464</v>
      </c>
      <c r="Q12">
        <v>0.0566</v>
      </c>
      <c r="R12">
        <v>0.8014</v>
      </c>
      <c r="S12">
        <v>0.0742</v>
      </c>
      <c r="T12">
        <v>0.8348</v>
      </c>
      <c r="U12">
        <v>0.0507</v>
      </c>
      <c r="V12">
        <v>0.8449</v>
      </c>
      <c r="W12">
        <v>0.0463</v>
      </c>
      <c r="X12">
        <v>0.5899</v>
      </c>
      <c r="Y12">
        <v>0.1523</v>
      </c>
      <c r="Z12">
        <v>0.813</v>
      </c>
      <c r="AA12">
        <v>0.0402</v>
      </c>
      <c r="AB12">
        <v>0.8565</v>
      </c>
      <c r="AC12">
        <v>0.0417</v>
      </c>
      <c r="AD12">
        <v>0.8478</v>
      </c>
      <c r="AE12">
        <v>0.0511</v>
      </c>
      <c r="AF12">
        <v>0.7986</v>
      </c>
      <c r="AG12">
        <v>0.0442</v>
      </c>
      <c r="AH12">
        <v>0.571</v>
      </c>
      <c r="AI12">
        <v>0.0802</v>
      </c>
      <c r="AJ12">
        <v>0.842</v>
      </c>
      <c r="AK12">
        <v>0.0346</v>
      </c>
    </row>
    <row r="13" spans="1:37" ht="15">
      <c r="A13" t="s">
        <v>26</v>
      </c>
      <c r="B13">
        <v>0.8853</v>
      </c>
      <c r="C13">
        <v>0.0615</v>
      </c>
      <c r="D13">
        <v>0.9565</v>
      </c>
      <c r="E13">
        <v>0.0274</v>
      </c>
      <c r="F13">
        <v>0.9538</v>
      </c>
      <c r="G13">
        <v>0.0243</v>
      </c>
      <c r="H13">
        <v>0.9344</v>
      </c>
      <c r="I13">
        <v>0.041</v>
      </c>
      <c r="J13">
        <v>0.8987</v>
      </c>
      <c r="K13">
        <v>0.0753</v>
      </c>
      <c r="L13">
        <v>0.4222</v>
      </c>
      <c r="M13">
        <v>0.2283</v>
      </c>
      <c r="N13">
        <v>0.943</v>
      </c>
      <c r="O13">
        <v>0.0504</v>
      </c>
      <c r="P13">
        <v>0.9536</v>
      </c>
      <c r="Q13">
        <v>0.0345</v>
      </c>
      <c r="R13">
        <v>0.8416</v>
      </c>
      <c r="S13">
        <v>0.0951</v>
      </c>
      <c r="T13">
        <v>0.8744</v>
      </c>
      <c r="U13">
        <v>0.0246</v>
      </c>
      <c r="V13">
        <v>0.8856</v>
      </c>
      <c r="W13">
        <v>0.0755</v>
      </c>
      <c r="X13">
        <v>0.4944</v>
      </c>
      <c r="Y13">
        <v>0.0322</v>
      </c>
      <c r="Z13">
        <v>0.8453</v>
      </c>
      <c r="AA13">
        <v>0.1358</v>
      </c>
      <c r="AB13">
        <v>0.9481</v>
      </c>
      <c r="AC13">
        <v>0.0255</v>
      </c>
      <c r="AD13">
        <v>0.9373</v>
      </c>
      <c r="AE13">
        <v>0.0484</v>
      </c>
      <c r="AF13">
        <v>0.8906</v>
      </c>
      <c r="AG13">
        <v>0.0829</v>
      </c>
      <c r="AH13">
        <v>0.9291</v>
      </c>
      <c r="AI13">
        <v>0.0488</v>
      </c>
      <c r="AJ13">
        <v>0.97</v>
      </c>
      <c r="AK13">
        <v>0.0283</v>
      </c>
    </row>
    <row r="14" spans="1:37" ht="15">
      <c r="A14" t="s">
        <v>27</v>
      </c>
      <c r="B14">
        <v>0.6576</v>
      </c>
      <c r="C14">
        <v>0.0777</v>
      </c>
      <c r="D14">
        <v>0.7596</v>
      </c>
      <c r="E14">
        <v>0.0793</v>
      </c>
      <c r="F14">
        <v>0.771</v>
      </c>
      <c r="G14">
        <v>0.0681</v>
      </c>
      <c r="H14">
        <v>0.5777</v>
      </c>
      <c r="I14">
        <v>0.0802</v>
      </c>
      <c r="J14">
        <v>0.6636</v>
      </c>
      <c r="K14">
        <v>0.0874</v>
      </c>
      <c r="L14">
        <v>0.4256</v>
      </c>
      <c r="M14">
        <v>0.0114</v>
      </c>
      <c r="N14">
        <v>0.7679</v>
      </c>
      <c r="O14">
        <v>0.0592</v>
      </c>
      <c r="P14">
        <v>0.801</v>
      </c>
      <c r="Q14">
        <v>0.0642</v>
      </c>
      <c r="R14">
        <v>0.753</v>
      </c>
      <c r="S14">
        <v>0.0663</v>
      </c>
      <c r="T14">
        <v>0.7352</v>
      </c>
      <c r="U14">
        <v>0.0404</v>
      </c>
      <c r="V14">
        <v>0.726</v>
      </c>
      <c r="W14">
        <v>0.1117</v>
      </c>
      <c r="X14">
        <v>0.5237</v>
      </c>
      <c r="Y14">
        <v>0.0645</v>
      </c>
      <c r="Z14">
        <v>0.7619</v>
      </c>
      <c r="AA14">
        <v>0.093</v>
      </c>
      <c r="AB14">
        <v>0.7742</v>
      </c>
      <c r="AC14">
        <v>0.0551</v>
      </c>
      <c r="AD14">
        <v>0.7564</v>
      </c>
      <c r="AE14">
        <v>0.0643</v>
      </c>
      <c r="AF14">
        <v>0.7232</v>
      </c>
      <c r="AG14">
        <v>0.101</v>
      </c>
      <c r="AH14">
        <v>0.6248</v>
      </c>
      <c r="AI14">
        <v>0.094</v>
      </c>
      <c r="AJ14">
        <v>0.8067</v>
      </c>
      <c r="AK14">
        <v>0.0649</v>
      </c>
    </row>
    <row r="15" spans="1:37" ht="15">
      <c r="A15" t="s">
        <v>28</v>
      </c>
      <c r="B15">
        <v>0.592</v>
      </c>
      <c r="C15">
        <v>0.0623</v>
      </c>
      <c r="D15">
        <v>0.651</v>
      </c>
      <c r="E15">
        <v>0.0306</v>
      </c>
      <c r="F15">
        <v>0.62</v>
      </c>
      <c r="G15">
        <v>0.0605</v>
      </c>
      <c r="H15">
        <v>0.6275</v>
      </c>
      <c r="I15">
        <v>0.0435</v>
      </c>
      <c r="J15">
        <v>0.5046</v>
      </c>
      <c r="K15">
        <v>0.05</v>
      </c>
      <c r="L15">
        <v>0.561</v>
      </c>
      <c r="M15">
        <v>0.0185</v>
      </c>
      <c r="N15">
        <v>0.6651</v>
      </c>
      <c r="O15">
        <v>0.0393</v>
      </c>
      <c r="P15">
        <v>0.6549</v>
      </c>
      <c r="Q15">
        <v>0.0341</v>
      </c>
      <c r="R15">
        <v>0.5309</v>
      </c>
      <c r="S15">
        <v>0.0702</v>
      </c>
      <c r="T15">
        <v>0.5637</v>
      </c>
      <c r="U15">
        <v>0.0411</v>
      </c>
      <c r="V15">
        <v>0.6323</v>
      </c>
      <c r="W15">
        <v>0.0537</v>
      </c>
      <c r="X15">
        <v>0.4475</v>
      </c>
      <c r="Y15">
        <v>0.0029</v>
      </c>
      <c r="Z15">
        <v>0.5253</v>
      </c>
      <c r="AA15">
        <v>0.0431</v>
      </c>
      <c r="AB15">
        <v>0.6632</v>
      </c>
      <c r="AC15">
        <v>0.0308</v>
      </c>
      <c r="AD15">
        <v>0.5761</v>
      </c>
      <c r="AE15">
        <v>0.0373</v>
      </c>
      <c r="AF15">
        <v>0.5769</v>
      </c>
      <c r="AG15">
        <v>0.0753</v>
      </c>
      <c r="AH15">
        <v>0.4982</v>
      </c>
      <c r="AI15">
        <v>0.0454</v>
      </c>
      <c r="AJ15">
        <v>0.5507</v>
      </c>
      <c r="AK15">
        <v>0.0337</v>
      </c>
    </row>
    <row r="16" spans="1:37" ht="15">
      <c r="A16" t="s">
        <v>29</v>
      </c>
      <c r="B16">
        <v>0.682</v>
      </c>
      <c r="C16">
        <v>0.0556</v>
      </c>
      <c r="D16">
        <v>0.714</v>
      </c>
      <c r="E16">
        <v>0.0276</v>
      </c>
      <c r="F16">
        <v>0.712</v>
      </c>
      <c r="G16">
        <v>0.0293</v>
      </c>
      <c r="H16">
        <v>0.706</v>
      </c>
      <c r="I16">
        <v>0.0156</v>
      </c>
      <c r="J16">
        <v>0.656</v>
      </c>
      <c r="K16">
        <v>0.0555</v>
      </c>
      <c r="L16">
        <v>0.7</v>
      </c>
      <c r="M16">
        <v>0</v>
      </c>
      <c r="N16">
        <v>0.712</v>
      </c>
      <c r="O16">
        <v>0.0296</v>
      </c>
      <c r="P16">
        <v>0.721</v>
      </c>
      <c r="Q16">
        <v>0.0421</v>
      </c>
      <c r="R16">
        <v>0.674</v>
      </c>
      <c r="S16">
        <v>0.04</v>
      </c>
      <c r="T16">
        <v>0.703</v>
      </c>
      <c r="U16">
        <v>0.0429</v>
      </c>
      <c r="V16">
        <v>0.709</v>
      </c>
      <c r="W16">
        <v>0.0421</v>
      </c>
      <c r="X16">
        <v>0.697</v>
      </c>
      <c r="Y16">
        <v>0.0522</v>
      </c>
      <c r="Z16">
        <v>0.652</v>
      </c>
      <c r="AA16">
        <v>0.0569</v>
      </c>
      <c r="AB16">
        <v>0.7</v>
      </c>
      <c r="AC16">
        <v>0.0456</v>
      </c>
      <c r="AD16">
        <v>0.724</v>
      </c>
      <c r="AE16">
        <v>0.0317</v>
      </c>
      <c r="AF16">
        <v>0.675</v>
      </c>
      <c r="AG16">
        <v>0.0461</v>
      </c>
      <c r="AH16">
        <v>0.549</v>
      </c>
      <c r="AI16">
        <v>0.0396</v>
      </c>
      <c r="AJ16">
        <v>0.696</v>
      </c>
      <c r="AK16">
        <v>0.0418</v>
      </c>
    </row>
    <row r="17" spans="1:37" ht="15">
      <c r="A17" t="s">
        <v>30</v>
      </c>
      <c r="B17">
        <v>0.4969</v>
      </c>
      <c r="C17">
        <v>0.0923</v>
      </c>
      <c r="D17">
        <v>0.6414</v>
      </c>
      <c r="E17">
        <v>0.1245</v>
      </c>
      <c r="F17">
        <v>0.6512</v>
      </c>
      <c r="G17">
        <v>0.1269</v>
      </c>
      <c r="H17">
        <v>0.4503</v>
      </c>
      <c r="I17">
        <v>0.1404</v>
      </c>
      <c r="J17">
        <v>0.5764</v>
      </c>
      <c r="K17">
        <v>0.0999</v>
      </c>
      <c r="L17">
        <v>0.329</v>
      </c>
      <c r="M17">
        <v>0.0258</v>
      </c>
      <c r="N17">
        <v>0.6039</v>
      </c>
      <c r="O17">
        <v>0.1059</v>
      </c>
      <c r="P17">
        <v>0.7009</v>
      </c>
      <c r="Q17">
        <v>0.1227</v>
      </c>
      <c r="R17">
        <v>0.5754</v>
      </c>
      <c r="S17">
        <v>0.1276</v>
      </c>
      <c r="T17">
        <v>0.5536</v>
      </c>
      <c r="U17">
        <v>0.0947</v>
      </c>
      <c r="V17">
        <v>0.513</v>
      </c>
      <c r="W17">
        <v>0.0862</v>
      </c>
      <c r="X17">
        <v>0.3885</v>
      </c>
      <c r="Y17">
        <v>0.0798</v>
      </c>
      <c r="Z17">
        <v>0.5929</v>
      </c>
      <c r="AA17">
        <v>0.1092</v>
      </c>
      <c r="AB17">
        <v>0.6515</v>
      </c>
      <c r="AC17">
        <v>0.1036</v>
      </c>
      <c r="AD17">
        <v>0.6086</v>
      </c>
      <c r="AE17">
        <v>0.1155</v>
      </c>
      <c r="AF17">
        <v>0.6345</v>
      </c>
      <c r="AG17">
        <v>0.0945</v>
      </c>
      <c r="AH17">
        <v>0.6223</v>
      </c>
      <c r="AI17">
        <v>0.1513</v>
      </c>
      <c r="AJ17">
        <v>0.7011</v>
      </c>
      <c r="AK17">
        <v>0.1111</v>
      </c>
    </row>
    <row r="18" spans="1:37" ht="15">
      <c r="A18" t="s">
        <v>31</v>
      </c>
      <c r="B18">
        <v>0.7353</v>
      </c>
      <c r="C18">
        <v>0.0094</v>
      </c>
      <c r="D18">
        <v>0.7315</v>
      </c>
      <c r="E18">
        <v>0.0623</v>
      </c>
      <c r="F18">
        <v>0.7054</v>
      </c>
      <c r="G18">
        <v>0.0425</v>
      </c>
      <c r="H18">
        <v>0.7353</v>
      </c>
      <c r="I18">
        <v>0.0094</v>
      </c>
      <c r="J18">
        <v>0.65</v>
      </c>
      <c r="K18">
        <v>0.0735</v>
      </c>
      <c r="L18">
        <v>0.7353</v>
      </c>
      <c r="M18">
        <v>0.0094</v>
      </c>
      <c r="N18">
        <v>0.7513</v>
      </c>
      <c r="O18">
        <v>0.0442</v>
      </c>
      <c r="P18">
        <v>0.6892</v>
      </c>
      <c r="Q18">
        <v>0.0775</v>
      </c>
      <c r="R18">
        <v>0.6501</v>
      </c>
      <c r="S18">
        <v>0.0692</v>
      </c>
      <c r="T18">
        <v>0.7353</v>
      </c>
      <c r="U18">
        <v>0.0549</v>
      </c>
      <c r="V18">
        <v>0.696</v>
      </c>
      <c r="W18">
        <v>0.0653</v>
      </c>
      <c r="X18">
        <v>0.6869</v>
      </c>
      <c r="Y18">
        <v>0.1432</v>
      </c>
      <c r="Z18">
        <v>0.66</v>
      </c>
      <c r="AA18">
        <v>0.0628</v>
      </c>
      <c r="AB18">
        <v>0.7124</v>
      </c>
      <c r="AC18">
        <v>0.0561</v>
      </c>
      <c r="AD18">
        <v>0.7414</v>
      </c>
      <c r="AE18">
        <v>0.0491</v>
      </c>
      <c r="AF18">
        <v>0.4968</v>
      </c>
      <c r="AG18">
        <v>0.0867</v>
      </c>
      <c r="AH18">
        <v>0.5165</v>
      </c>
      <c r="AI18">
        <v>0.0711</v>
      </c>
      <c r="AJ18">
        <v>0.7058</v>
      </c>
      <c r="AK18">
        <v>0.0514</v>
      </c>
    </row>
    <row r="19" spans="1:37" ht="15">
      <c r="A19" t="s">
        <v>32</v>
      </c>
      <c r="B19">
        <v>0.4326</v>
      </c>
      <c r="C19">
        <v>0.1707</v>
      </c>
      <c r="D19">
        <v>0.5645</v>
      </c>
      <c r="E19">
        <v>0.1443</v>
      </c>
      <c r="F19">
        <v>0.452</v>
      </c>
      <c r="G19">
        <v>0.1191</v>
      </c>
      <c r="H19">
        <v>0.3935</v>
      </c>
      <c r="I19">
        <v>0.1141</v>
      </c>
      <c r="J19">
        <v>0.473</v>
      </c>
      <c r="K19">
        <v>0.148</v>
      </c>
      <c r="L19">
        <v>0.3935</v>
      </c>
      <c r="M19">
        <v>0.1141</v>
      </c>
      <c r="N19">
        <v>0.5303</v>
      </c>
      <c r="O19">
        <v>0.1508</v>
      </c>
      <c r="P19">
        <v>0.313</v>
      </c>
      <c r="Q19">
        <v>0.1244</v>
      </c>
      <c r="R19">
        <v>0.2802</v>
      </c>
      <c r="S19">
        <v>0.1403</v>
      </c>
      <c r="T19">
        <v>0.3893</v>
      </c>
      <c r="U19">
        <v>0.1088</v>
      </c>
      <c r="V19">
        <v>0.4129</v>
      </c>
      <c r="W19">
        <v>0.1119</v>
      </c>
      <c r="X19">
        <v>0.3919</v>
      </c>
      <c r="Y19">
        <v>0.1573</v>
      </c>
      <c r="Z19">
        <v>0.2602</v>
      </c>
      <c r="AA19">
        <v>0.085</v>
      </c>
      <c r="AB19">
        <v>0.5218</v>
      </c>
      <c r="AC19">
        <v>0.1636</v>
      </c>
      <c r="AD19">
        <v>0.6133</v>
      </c>
      <c r="AE19">
        <v>0.1126</v>
      </c>
      <c r="AF19">
        <v>0.4566</v>
      </c>
      <c r="AG19">
        <v>0.1117</v>
      </c>
      <c r="AH19">
        <v>0.2625</v>
      </c>
      <c r="AI19">
        <v>0.095</v>
      </c>
      <c r="AJ19">
        <v>0.2482</v>
      </c>
      <c r="AK19">
        <v>0.0904</v>
      </c>
    </row>
    <row r="20" spans="1:37" ht="15">
      <c r="A20" t="s">
        <v>33</v>
      </c>
      <c r="B20">
        <v>0.7185</v>
      </c>
      <c r="C20">
        <v>0.0983</v>
      </c>
      <c r="D20">
        <v>0.8111</v>
      </c>
      <c r="E20">
        <v>0.1</v>
      </c>
      <c r="F20">
        <v>0.8148</v>
      </c>
      <c r="G20">
        <v>0.0966</v>
      </c>
      <c r="H20">
        <v>0.7926</v>
      </c>
      <c r="I20">
        <v>0.0864</v>
      </c>
      <c r="J20">
        <v>0.7519</v>
      </c>
      <c r="K20">
        <v>0.0893</v>
      </c>
      <c r="L20">
        <v>0.5556</v>
      </c>
      <c r="M20">
        <v>0</v>
      </c>
      <c r="N20">
        <v>0.8148</v>
      </c>
      <c r="O20">
        <v>0.0907</v>
      </c>
      <c r="P20">
        <v>0.7852</v>
      </c>
      <c r="Q20">
        <v>0.1145</v>
      </c>
      <c r="R20">
        <v>0.7037</v>
      </c>
      <c r="S20">
        <v>0.0994</v>
      </c>
      <c r="T20">
        <v>0.7593</v>
      </c>
      <c r="U20">
        <v>0.0911</v>
      </c>
      <c r="V20">
        <v>0.7481</v>
      </c>
      <c r="W20">
        <v>0.1133</v>
      </c>
      <c r="X20">
        <v>0.663</v>
      </c>
      <c r="Y20">
        <v>0.1913</v>
      </c>
      <c r="Z20">
        <v>0.7444</v>
      </c>
      <c r="AA20">
        <v>0.1176</v>
      </c>
      <c r="AB20">
        <v>0.8037</v>
      </c>
      <c r="AC20">
        <v>0.0938</v>
      </c>
      <c r="AD20">
        <v>0.837</v>
      </c>
      <c r="AE20">
        <v>0.088</v>
      </c>
      <c r="AF20">
        <v>0.7556</v>
      </c>
      <c r="AG20">
        <v>0.1126</v>
      </c>
      <c r="AH20">
        <v>0.537</v>
      </c>
      <c r="AI20">
        <v>0.0816</v>
      </c>
      <c r="AJ20">
        <v>0.7741</v>
      </c>
      <c r="AK20">
        <v>0.1211</v>
      </c>
    </row>
    <row r="21" spans="1:37" ht="15">
      <c r="A21" t="s">
        <v>34</v>
      </c>
      <c r="B21">
        <v>0.7938</v>
      </c>
      <c r="C21">
        <v>0.0225</v>
      </c>
      <c r="D21">
        <v>0.7875</v>
      </c>
      <c r="E21">
        <v>0.0848</v>
      </c>
      <c r="F21">
        <v>0.7942</v>
      </c>
      <c r="G21">
        <v>0.0911</v>
      </c>
      <c r="H21">
        <v>0.8</v>
      </c>
      <c r="I21">
        <v>0.0177</v>
      </c>
      <c r="J21">
        <v>0.7558</v>
      </c>
      <c r="K21">
        <v>0.1521</v>
      </c>
      <c r="L21">
        <v>0.7938</v>
      </c>
      <c r="M21">
        <v>0.0225</v>
      </c>
      <c r="N21">
        <v>0.8075</v>
      </c>
      <c r="O21">
        <v>0.0935</v>
      </c>
      <c r="P21">
        <v>0.8321</v>
      </c>
      <c r="Q21">
        <v>0.0784</v>
      </c>
      <c r="R21">
        <v>0.8254</v>
      </c>
      <c r="S21">
        <v>0.0936</v>
      </c>
      <c r="T21">
        <v>0.8075</v>
      </c>
      <c r="U21">
        <v>0.0898</v>
      </c>
      <c r="V21">
        <v>0.8008</v>
      </c>
      <c r="W21">
        <v>0.0578</v>
      </c>
      <c r="X21">
        <v>0.3313</v>
      </c>
      <c r="Y21">
        <v>0.2572</v>
      </c>
      <c r="Z21">
        <v>0.7804</v>
      </c>
      <c r="AA21">
        <v>0.0727</v>
      </c>
      <c r="AB21">
        <v>0.7688</v>
      </c>
      <c r="AC21">
        <v>0.075</v>
      </c>
      <c r="AD21">
        <v>0.8196</v>
      </c>
      <c r="AE21">
        <v>0.1143</v>
      </c>
      <c r="AF21">
        <v>0.7692</v>
      </c>
      <c r="AG21">
        <v>0.1071</v>
      </c>
      <c r="AH21">
        <v>0.69</v>
      </c>
      <c r="AI21">
        <v>0.0394</v>
      </c>
      <c r="AJ21">
        <v>0.8321</v>
      </c>
      <c r="AK21">
        <v>0.0661</v>
      </c>
    </row>
    <row r="22" spans="1:37" ht="15">
      <c r="A22" t="s">
        <v>35</v>
      </c>
      <c r="B22">
        <v>0.8477</v>
      </c>
      <c r="C22">
        <v>0.1016</v>
      </c>
      <c r="D22">
        <v>0.9448</v>
      </c>
      <c r="E22">
        <v>0.0378</v>
      </c>
      <c r="F22">
        <v>0.9423</v>
      </c>
      <c r="G22">
        <v>0.05</v>
      </c>
      <c r="H22">
        <v>0.8961</v>
      </c>
      <c r="I22">
        <v>0.0815</v>
      </c>
      <c r="J22">
        <v>0.7869</v>
      </c>
      <c r="K22">
        <v>0.1577</v>
      </c>
      <c r="L22">
        <v>0.6115</v>
      </c>
      <c r="M22">
        <v>0.0069</v>
      </c>
      <c r="N22">
        <v>0.94</v>
      </c>
      <c r="O22">
        <v>0.0457</v>
      </c>
      <c r="P22">
        <v>0.9169</v>
      </c>
      <c r="Q22">
        <v>0.0652</v>
      </c>
      <c r="R22">
        <v>0.91</v>
      </c>
      <c r="S22">
        <v>0.0661</v>
      </c>
      <c r="T22">
        <v>0.8915</v>
      </c>
      <c r="U22">
        <v>0.0764</v>
      </c>
      <c r="V22">
        <v>0.9237</v>
      </c>
      <c r="W22">
        <v>0.0572</v>
      </c>
      <c r="X22">
        <v>0.3516</v>
      </c>
      <c r="Y22">
        <v>0.0277</v>
      </c>
      <c r="Z22">
        <v>0.9261</v>
      </c>
      <c r="AA22">
        <v>0.0655</v>
      </c>
      <c r="AB22">
        <v>0.9468</v>
      </c>
      <c r="AC22">
        <v>0.0487</v>
      </c>
      <c r="AD22">
        <v>0.9218</v>
      </c>
      <c r="AE22">
        <v>0.0518</v>
      </c>
      <c r="AF22">
        <v>0.9031</v>
      </c>
      <c r="AG22">
        <v>0.0717</v>
      </c>
      <c r="AH22">
        <v>0.86</v>
      </c>
      <c r="AI22">
        <v>0.0663</v>
      </c>
      <c r="AJ22">
        <v>0.9354</v>
      </c>
      <c r="AK22">
        <v>0.0508</v>
      </c>
    </row>
    <row r="23" spans="1:37" ht="15">
      <c r="A23" t="s">
        <v>36</v>
      </c>
      <c r="B23">
        <v>0.4667</v>
      </c>
      <c r="C23">
        <v>0.1633</v>
      </c>
      <c r="D23">
        <v>0.9333</v>
      </c>
      <c r="E23">
        <v>0.0298</v>
      </c>
      <c r="F23">
        <v>0.94</v>
      </c>
      <c r="G23">
        <v>0.0467</v>
      </c>
      <c r="H23">
        <v>0.7267</v>
      </c>
      <c r="I23">
        <v>0.175</v>
      </c>
      <c r="J23">
        <v>0.8467</v>
      </c>
      <c r="K23">
        <v>0.1077</v>
      </c>
      <c r="L23">
        <v>0.3333</v>
      </c>
      <c r="M23">
        <v>0</v>
      </c>
      <c r="N23">
        <v>0.9667</v>
      </c>
      <c r="O23">
        <v>0.0333</v>
      </c>
      <c r="P23">
        <v>0.96</v>
      </c>
      <c r="Q23">
        <v>0.0327</v>
      </c>
      <c r="R23">
        <v>0.6333</v>
      </c>
      <c r="S23">
        <v>0.0745</v>
      </c>
      <c r="T23">
        <v>0.86</v>
      </c>
      <c r="U23">
        <v>0.0467</v>
      </c>
      <c r="V23">
        <v>0.8667</v>
      </c>
      <c r="W23">
        <v>0.1193</v>
      </c>
      <c r="X23">
        <v>0.3333</v>
      </c>
      <c r="Y23">
        <v>0</v>
      </c>
      <c r="Z23">
        <v>0.5667</v>
      </c>
      <c r="AA23">
        <v>0.0615</v>
      </c>
      <c r="AB23">
        <v>0.94</v>
      </c>
      <c r="AC23">
        <v>0.0467</v>
      </c>
      <c r="AD23">
        <v>0.94</v>
      </c>
      <c r="AE23">
        <v>0.0554</v>
      </c>
      <c r="AF23">
        <v>0.6333</v>
      </c>
      <c r="AG23">
        <v>0.1612</v>
      </c>
      <c r="AH23">
        <v>0.8933</v>
      </c>
      <c r="AI23">
        <v>0.0854</v>
      </c>
      <c r="AJ23">
        <v>0.94</v>
      </c>
      <c r="AK23">
        <v>0.0467</v>
      </c>
    </row>
    <row r="24" spans="1:37" ht="15">
      <c r="A24" t="s">
        <v>37</v>
      </c>
      <c r="B24">
        <v>0.488</v>
      </c>
      <c r="C24">
        <v>0.0816</v>
      </c>
      <c r="D24">
        <v>0.648</v>
      </c>
      <c r="E24">
        <v>0.0412</v>
      </c>
      <c r="F24">
        <v>0.484</v>
      </c>
      <c r="G24">
        <v>0.0625</v>
      </c>
      <c r="H24">
        <v>0.21</v>
      </c>
      <c r="I24">
        <v>0.0449</v>
      </c>
      <c r="J24">
        <v>0.532</v>
      </c>
      <c r="K24">
        <v>0.0531</v>
      </c>
      <c r="L24">
        <v>0.31</v>
      </c>
      <c r="M24">
        <v>0.2265</v>
      </c>
      <c r="N24">
        <v>0.672</v>
      </c>
      <c r="O24">
        <v>0.0421</v>
      </c>
      <c r="P24">
        <v>0.396</v>
      </c>
      <c r="Q24">
        <v>0.048</v>
      </c>
      <c r="R24">
        <v>0.396</v>
      </c>
      <c r="S24">
        <v>0.0991</v>
      </c>
      <c r="T24">
        <v>0.54</v>
      </c>
      <c r="U24">
        <v>0.0651</v>
      </c>
      <c r="V24">
        <v>0.524</v>
      </c>
      <c r="W24">
        <v>0.0902</v>
      </c>
      <c r="X24">
        <v>0.07</v>
      </c>
      <c r="Y24">
        <v>0.0326</v>
      </c>
      <c r="Z24">
        <v>0.432</v>
      </c>
      <c r="AA24">
        <v>0.0744</v>
      </c>
      <c r="AB24">
        <v>0.608</v>
      </c>
      <c r="AC24">
        <v>0.0671</v>
      </c>
      <c r="AD24">
        <v>0.338</v>
      </c>
      <c r="AE24">
        <v>0.0905</v>
      </c>
      <c r="AF24">
        <v>0.408</v>
      </c>
      <c r="AG24">
        <v>0.064</v>
      </c>
      <c r="AH24">
        <v>0.338</v>
      </c>
      <c r="AI24">
        <v>0.0729</v>
      </c>
      <c r="AJ24">
        <v>0.452</v>
      </c>
      <c r="AK24">
        <v>0.0694</v>
      </c>
    </row>
    <row r="25" spans="1:37" ht="15">
      <c r="A25" t="s">
        <v>38</v>
      </c>
      <c r="B25">
        <v>0.6564</v>
      </c>
      <c r="C25">
        <v>0.1163</v>
      </c>
      <c r="D25">
        <v>0.7883</v>
      </c>
      <c r="E25">
        <v>0.1202</v>
      </c>
      <c r="F25">
        <v>0.8141</v>
      </c>
      <c r="G25">
        <v>0.1046</v>
      </c>
      <c r="H25">
        <v>0.6296</v>
      </c>
      <c r="I25">
        <v>0.134</v>
      </c>
      <c r="J25">
        <v>0.7053</v>
      </c>
      <c r="K25">
        <v>0.1358</v>
      </c>
      <c r="L25">
        <v>0.549</v>
      </c>
      <c r="M25">
        <v>0.0343</v>
      </c>
      <c r="N25">
        <v>0.7809</v>
      </c>
      <c r="O25">
        <v>0.1138</v>
      </c>
      <c r="P25">
        <v>0.753</v>
      </c>
      <c r="Q25">
        <v>0.1072</v>
      </c>
      <c r="R25">
        <v>0.7163</v>
      </c>
      <c r="S25">
        <v>0.0888</v>
      </c>
      <c r="T25">
        <v>0.7179</v>
      </c>
      <c r="U25">
        <v>0.1011</v>
      </c>
      <c r="V25">
        <v>0.679</v>
      </c>
      <c r="W25">
        <v>0.1619</v>
      </c>
      <c r="X25">
        <v>0.6827</v>
      </c>
      <c r="Y25">
        <v>0.1388</v>
      </c>
      <c r="Z25">
        <v>0.7246</v>
      </c>
      <c r="AA25">
        <v>0.1223</v>
      </c>
      <c r="AB25">
        <v>0.8065</v>
      </c>
      <c r="AC25">
        <v>0.1033</v>
      </c>
      <c r="AD25">
        <v>0.7739</v>
      </c>
      <c r="AE25">
        <v>0.124</v>
      </c>
      <c r="AF25">
        <v>0.7644</v>
      </c>
      <c r="AG25">
        <v>0.1048</v>
      </c>
      <c r="AH25">
        <v>0.6336</v>
      </c>
      <c r="AI25">
        <v>0.1207</v>
      </c>
      <c r="AJ25">
        <v>0.7739</v>
      </c>
      <c r="AK25">
        <v>0.139</v>
      </c>
    </row>
    <row r="26" spans="1:37" ht="15">
      <c r="A26" t="s">
        <v>39</v>
      </c>
      <c r="B26">
        <v>0.7223</v>
      </c>
      <c r="C26">
        <v>0.0841</v>
      </c>
      <c r="D26">
        <v>0.8085</v>
      </c>
      <c r="E26">
        <v>0.0387</v>
      </c>
      <c r="F26">
        <v>0.7898</v>
      </c>
      <c r="G26">
        <v>0.0347</v>
      </c>
      <c r="H26">
        <v>0.7961</v>
      </c>
      <c r="I26">
        <v>0.0479</v>
      </c>
      <c r="J26">
        <v>0.7617</v>
      </c>
      <c r="K26">
        <v>0.0412</v>
      </c>
      <c r="L26">
        <v>0.5369</v>
      </c>
      <c r="M26">
        <v>0.0049</v>
      </c>
      <c r="N26">
        <v>0.8075</v>
      </c>
      <c r="O26">
        <v>0.0395</v>
      </c>
      <c r="P26">
        <v>0.8023</v>
      </c>
      <c r="Q26">
        <v>0.04</v>
      </c>
      <c r="R26">
        <v>0.6784</v>
      </c>
      <c r="S26">
        <v>0.0306</v>
      </c>
      <c r="T26">
        <v>0.794</v>
      </c>
      <c r="U26">
        <v>0.0406</v>
      </c>
      <c r="V26">
        <v>0.7721</v>
      </c>
      <c r="W26">
        <v>0.05</v>
      </c>
      <c r="X26">
        <v>0.6079</v>
      </c>
      <c r="Y26">
        <v>0.1653</v>
      </c>
      <c r="Z26">
        <v>0.718</v>
      </c>
      <c r="AA26">
        <v>0.0548</v>
      </c>
      <c r="AB26">
        <v>0.7982</v>
      </c>
      <c r="AC26">
        <v>0.0282</v>
      </c>
      <c r="AD26">
        <v>0.8044</v>
      </c>
      <c r="AE26">
        <v>0.0278</v>
      </c>
      <c r="AF26">
        <v>0.6931</v>
      </c>
      <c r="AG26">
        <v>0.0334</v>
      </c>
      <c r="AH26">
        <v>0.5453</v>
      </c>
      <c r="AI26">
        <v>0.051</v>
      </c>
      <c r="AJ26">
        <v>0.7867</v>
      </c>
      <c r="AK26">
        <v>0.0365</v>
      </c>
    </row>
    <row r="27" spans="1:37" ht="15">
      <c r="A27" t="s">
        <v>40</v>
      </c>
      <c r="B27">
        <v>0.7033</v>
      </c>
      <c r="C27">
        <v>0.0627</v>
      </c>
      <c r="D27">
        <v>0.9329</v>
      </c>
      <c r="E27">
        <v>0.0346</v>
      </c>
      <c r="F27">
        <v>0.7944</v>
      </c>
      <c r="G27">
        <v>0.0676</v>
      </c>
      <c r="H27">
        <v>0.6226</v>
      </c>
      <c r="I27">
        <v>0.0779</v>
      </c>
      <c r="J27">
        <v>0.6957</v>
      </c>
      <c r="K27">
        <v>0.0707</v>
      </c>
      <c r="L27">
        <v>0.4948</v>
      </c>
      <c r="M27">
        <v>0.0558</v>
      </c>
      <c r="N27">
        <v>0.8329</v>
      </c>
      <c r="O27">
        <v>0.052</v>
      </c>
      <c r="P27">
        <v>0.7706</v>
      </c>
      <c r="Q27">
        <v>0.0806</v>
      </c>
      <c r="R27">
        <v>0.8392</v>
      </c>
      <c r="S27">
        <v>0.0571</v>
      </c>
      <c r="T27">
        <v>0.6998</v>
      </c>
      <c r="U27">
        <v>0.0556</v>
      </c>
      <c r="V27">
        <v>0.7976</v>
      </c>
      <c r="W27">
        <v>0.0603</v>
      </c>
      <c r="X27">
        <v>0.723</v>
      </c>
      <c r="Y27">
        <v>0.0624</v>
      </c>
      <c r="Z27">
        <v>0.9238</v>
      </c>
      <c r="AA27">
        <v>0.0442</v>
      </c>
      <c r="AB27">
        <v>0.8571</v>
      </c>
      <c r="AC27">
        <v>0.0604</v>
      </c>
      <c r="AD27">
        <v>0.9283</v>
      </c>
      <c r="AE27">
        <v>0.0332</v>
      </c>
      <c r="AF27">
        <v>0.6939</v>
      </c>
      <c r="AG27">
        <v>0.0484</v>
      </c>
      <c r="AH27">
        <v>0.7955</v>
      </c>
      <c r="AI27">
        <v>0.0857</v>
      </c>
      <c r="AJ27">
        <v>0.9629</v>
      </c>
      <c r="AK27">
        <v>0.0311</v>
      </c>
    </row>
    <row r="28" spans="1:37" ht="15">
      <c r="A28" t="s">
        <v>41</v>
      </c>
      <c r="B28">
        <v>0.4708</v>
      </c>
      <c r="C28">
        <v>0.2767</v>
      </c>
      <c r="D28">
        <v>0.9626</v>
      </c>
      <c r="E28">
        <v>0.0284</v>
      </c>
      <c r="F28">
        <v>0.9491</v>
      </c>
      <c r="G28">
        <v>0.0482</v>
      </c>
      <c r="H28">
        <v>0.8701</v>
      </c>
      <c r="I28">
        <v>0.0539</v>
      </c>
      <c r="J28">
        <v>0.8799</v>
      </c>
      <c r="K28">
        <v>0.09</v>
      </c>
      <c r="L28">
        <v>0.6981</v>
      </c>
      <c r="M28">
        <v>0.0162</v>
      </c>
      <c r="N28">
        <v>0.9723</v>
      </c>
      <c r="O28">
        <v>0.0304</v>
      </c>
      <c r="P28">
        <v>0.9301</v>
      </c>
      <c r="Q28">
        <v>0.0528</v>
      </c>
      <c r="R28">
        <v>0.921</v>
      </c>
      <c r="S28">
        <v>0.0509</v>
      </c>
      <c r="T28">
        <v>0.8093</v>
      </c>
      <c r="U28">
        <v>0.0321</v>
      </c>
      <c r="V28">
        <v>0.9115</v>
      </c>
      <c r="W28">
        <v>0.0616</v>
      </c>
      <c r="X28">
        <v>0.1623</v>
      </c>
      <c r="Y28">
        <v>0.0195</v>
      </c>
      <c r="Z28">
        <v>0.9353</v>
      </c>
      <c r="AA28">
        <v>0.0472</v>
      </c>
      <c r="AB28">
        <v>0.9346</v>
      </c>
      <c r="AC28">
        <v>0.0527</v>
      </c>
      <c r="AD28">
        <v>0.9632</v>
      </c>
      <c r="AE28">
        <v>0.0341</v>
      </c>
      <c r="AF28">
        <v>0.7121</v>
      </c>
      <c r="AG28">
        <v>0.0943</v>
      </c>
      <c r="AH28">
        <v>0.8416</v>
      </c>
      <c r="AI28">
        <v>0.1007</v>
      </c>
      <c r="AJ28">
        <v>0.9537</v>
      </c>
      <c r="AK28">
        <v>0.0295</v>
      </c>
    </row>
    <row r="29" spans="1:37" ht="15">
      <c r="A29" t="s">
        <v>42</v>
      </c>
      <c r="B29">
        <v>0.7098</v>
      </c>
      <c r="C29">
        <v>0.0564</v>
      </c>
      <c r="D29">
        <v>0.7566</v>
      </c>
      <c r="E29">
        <v>0.0309</v>
      </c>
      <c r="F29">
        <v>0.7266</v>
      </c>
      <c r="G29">
        <v>0.0275</v>
      </c>
      <c r="H29">
        <v>0.6602</v>
      </c>
      <c r="I29">
        <v>0.0185</v>
      </c>
      <c r="J29">
        <v>0.7176</v>
      </c>
      <c r="K29">
        <v>0.0424</v>
      </c>
      <c r="L29">
        <v>0.6511</v>
      </c>
      <c r="M29">
        <v>0.0051</v>
      </c>
      <c r="N29">
        <v>0.7358</v>
      </c>
      <c r="O29">
        <v>0.0493</v>
      </c>
      <c r="P29">
        <v>0.7228</v>
      </c>
      <c r="Q29">
        <v>0.0355</v>
      </c>
      <c r="R29">
        <v>0.6614</v>
      </c>
      <c r="S29">
        <v>0.0377</v>
      </c>
      <c r="T29">
        <v>0.7188</v>
      </c>
      <c r="U29">
        <v>0.0276</v>
      </c>
      <c r="V29">
        <v>0.7332</v>
      </c>
      <c r="W29">
        <v>0.0201</v>
      </c>
      <c r="X29">
        <v>0.7045</v>
      </c>
      <c r="Y29">
        <v>0.0567</v>
      </c>
      <c r="Z29">
        <v>0.6746</v>
      </c>
      <c r="AA29">
        <v>0.0432</v>
      </c>
      <c r="AB29">
        <v>0.7461</v>
      </c>
      <c r="AC29">
        <v>0.0502</v>
      </c>
      <c r="AD29">
        <v>0.7347</v>
      </c>
      <c r="AE29">
        <v>0.0745</v>
      </c>
      <c r="AF29">
        <v>0.629</v>
      </c>
      <c r="AG29">
        <v>0.055</v>
      </c>
      <c r="AH29">
        <v>0.5661</v>
      </c>
      <c r="AI29">
        <v>0.0611</v>
      </c>
      <c r="AJ29">
        <v>0.7306</v>
      </c>
      <c r="AK29">
        <v>0.0424</v>
      </c>
    </row>
    <row r="30" spans="1:37" ht="15">
      <c r="A30" t="s">
        <v>54</v>
      </c>
      <c r="B30">
        <v>0.6753</v>
      </c>
      <c r="C30">
        <v>0.1168</v>
      </c>
      <c r="D30">
        <v>0.7185</v>
      </c>
      <c r="E30">
        <v>0.0261</v>
      </c>
      <c r="F30">
        <v>0.7013</v>
      </c>
      <c r="G30">
        <v>0.0563</v>
      </c>
      <c r="H30">
        <v>0.6537</v>
      </c>
      <c r="I30">
        <v>0.003</v>
      </c>
      <c r="J30">
        <v>0.6451</v>
      </c>
      <c r="K30">
        <v>0.0737</v>
      </c>
      <c r="L30">
        <v>0.6537</v>
      </c>
      <c r="M30">
        <v>0.003</v>
      </c>
      <c r="N30">
        <v>0.7101</v>
      </c>
      <c r="O30">
        <v>0.0367</v>
      </c>
      <c r="P30">
        <v>0.6904</v>
      </c>
      <c r="Q30">
        <v>0.0393</v>
      </c>
      <c r="R30">
        <v>0.6253</v>
      </c>
      <c r="S30">
        <v>0.0581</v>
      </c>
      <c r="T30">
        <v>0.658</v>
      </c>
      <c r="U30">
        <v>0.0768</v>
      </c>
      <c r="V30">
        <v>0.7077</v>
      </c>
      <c r="W30">
        <v>0.0513</v>
      </c>
      <c r="X30">
        <v>0.6906</v>
      </c>
      <c r="Y30">
        <v>0.0392</v>
      </c>
      <c r="Z30">
        <v>0.6253</v>
      </c>
      <c r="AA30">
        <v>0.0537</v>
      </c>
      <c r="AB30">
        <v>0.7058</v>
      </c>
      <c r="AC30">
        <v>0.0323</v>
      </c>
      <c r="AD30">
        <v>0.6968</v>
      </c>
      <c r="AE30">
        <v>0.0512</v>
      </c>
      <c r="AF30">
        <v>0.6231</v>
      </c>
      <c r="AG30">
        <v>0.0852</v>
      </c>
      <c r="AH30">
        <v>0.5474</v>
      </c>
      <c r="AI30">
        <v>0.0822</v>
      </c>
      <c r="AJ30">
        <v>0.6818</v>
      </c>
      <c r="AK30">
        <v>0.0404</v>
      </c>
    </row>
    <row r="31" spans="1:37" ht="15">
      <c r="A31" t="s">
        <v>55</v>
      </c>
      <c r="B31">
        <v>0.6102</v>
      </c>
      <c r="C31">
        <v>0.0951</v>
      </c>
      <c r="D31">
        <v>0.7348</v>
      </c>
      <c r="E31">
        <v>0.0912</v>
      </c>
      <c r="F31">
        <v>0.7057</v>
      </c>
      <c r="G31">
        <v>0.1205</v>
      </c>
      <c r="H31">
        <v>0.6502</v>
      </c>
      <c r="I31">
        <v>0.0905</v>
      </c>
      <c r="J31">
        <v>0.6483</v>
      </c>
      <c r="K31">
        <v>0.1136</v>
      </c>
      <c r="L31">
        <v>0.4995</v>
      </c>
      <c r="M31">
        <v>0.0375</v>
      </c>
      <c r="N31">
        <v>0.7595</v>
      </c>
      <c r="O31">
        <v>0.0907</v>
      </c>
      <c r="P31">
        <v>0.7493</v>
      </c>
      <c r="Q31">
        <v>0.1185</v>
      </c>
      <c r="R31">
        <v>0.7071</v>
      </c>
      <c r="S31">
        <v>0.0739</v>
      </c>
      <c r="T31">
        <v>0.5962</v>
      </c>
      <c r="U31">
        <v>0.0654</v>
      </c>
      <c r="V31">
        <v>0.6007</v>
      </c>
      <c r="W31">
        <v>0.0725</v>
      </c>
      <c r="X31">
        <v>0.63</v>
      </c>
      <c r="Y31">
        <v>0.0905</v>
      </c>
      <c r="Z31">
        <v>0.6769</v>
      </c>
      <c r="AA31">
        <v>0.0877</v>
      </c>
      <c r="AB31">
        <v>0.7833</v>
      </c>
      <c r="AC31">
        <v>0.0585</v>
      </c>
      <c r="AD31">
        <v>0.75</v>
      </c>
      <c r="AE31">
        <v>0.0645</v>
      </c>
      <c r="AF31">
        <v>0.7069</v>
      </c>
      <c r="AG31">
        <v>0.1031</v>
      </c>
      <c r="AH31">
        <v>0.7533</v>
      </c>
      <c r="AI31">
        <v>0.1021</v>
      </c>
      <c r="AJ31">
        <v>0.8307</v>
      </c>
      <c r="AK31">
        <v>0.1058</v>
      </c>
    </row>
    <row r="32" spans="1:37" ht="15">
      <c r="A32" t="s">
        <v>56</v>
      </c>
      <c r="B32">
        <v>0.6756</v>
      </c>
      <c r="C32">
        <v>0.2365</v>
      </c>
      <c r="D32">
        <v>0.783</v>
      </c>
      <c r="E32">
        <v>0.0418</v>
      </c>
      <c r="F32">
        <v>0.7719</v>
      </c>
      <c r="G32">
        <v>0.0528</v>
      </c>
      <c r="H32">
        <v>0.7942</v>
      </c>
      <c r="I32">
        <v>0.0166</v>
      </c>
      <c r="J32">
        <v>0.7117</v>
      </c>
      <c r="K32">
        <v>0.1034</v>
      </c>
      <c r="L32">
        <v>0.7942</v>
      </c>
      <c r="M32">
        <v>0.0166</v>
      </c>
      <c r="N32">
        <v>0.79</v>
      </c>
      <c r="O32">
        <v>0.083</v>
      </c>
      <c r="P32">
        <v>0.7269</v>
      </c>
      <c r="Q32">
        <v>0.107</v>
      </c>
      <c r="R32">
        <v>0.7415</v>
      </c>
      <c r="S32">
        <v>0.0654</v>
      </c>
      <c r="T32">
        <v>0.4615</v>
      </c>
      <c r="U32">
        <v>0.1305</v>
      </c>
      <c r="V32">
        <v>0.7677</v>
      </c>
      <c r="W32">
        <v>0.0599</v>
      </c>
      <c r="X32">
        <v>0.7942</v>
      </c>
      <c r="Y32">
        <v>0.0166</v>
      </c>
      <c r="Z32">
        <v>0.686</v>
      </c>
      <c r="AA32">
        <v>0.083</v>
      </c>
      <c r="AB32">
        <v>0.7833</v>
      </c>
      <c r="AC32">
        <v>0.06</v>
      </c>
      <c r="AD32">
        <v>0.7635</v>
      </c>
      <c r="AE32">
        <v>0.0586</v>
      </c>
      <c r="AF32">
        <v>0.6819</v>
      </c>
      <c r="AG32">
        <v>0.0951</v>
      </c>
      <c r="AH32">
        <v>0.6175</v>
      </c>
      <c r="AI32">
        <v>0.0869</v>
      </c>
      <c r="AJ32">
        <v>0.712</v>
      </c>
      <c r="AK32">
        <v>0.0808</v>
      </c>
    </row>
    <row r="33" spans="1:37" ht="15">
      <c r="A33" t="s">
        <v>57</v>
      </c>
      <c r="B33">
        <v>0.4175</v>
      </c>
      <c r="C33">
        <v>0.1237</v>
      </c>
      <c r="D33">
        <v>0.5904</v>
      </c>
      <c r="E33">
        <v>0.0913</v>
      </c>
      <c r="F33">
        <v>0.4375</v>
      </c>
      <c r="G33">
        <v>0.1534</v>
      </c>
      <c r="H33">
        <v>0.3379</v>
      </c>
      <c r="I33">
        <v>0.0216</v>
      </c>
      <c r="J33">
        <v>0.4383</v>
      </c>
      <c r="K33">
        <v>0.115</v>
      </c>
      <c r="L33">
        <v>0.3246</v>
      </c>
      <c r="M33">
        <v>0.0203</v>
      </c>
      <c r="N33">
        <v>0.5446</v>
      </c>
      <c r="O33">
        <v>0.1149</v>
      </c>
      <c r="P33">
        <v>0.4908</v>
      </c>
      <c r="Q33">
        <v>0.1107</v>
      </c>
      <c r="R33">
        <v>0.3442</v>
      </c>
      <c r="S33">
        <v>0.0563</v>
      </c>
      <c r="T33">
        <v>0.4838</v>
      </c>
      <c r="U33">
        <v>0.1202</v>
      </c>
      <c r="V33">
        <v>0.4108</v>
      </c>
      <c r="W33">
        <v>0.1072</v>
      </c>
      <c r="X33">
        <v>0.3983</v>
      </c>
      <c r="Y33">
        <v>0.1136</v>
      </c>
      <c r="Z33">
        <v>0.3517</v>
      </c>
      <c r="AA33">
        <v>0.105</v>
      </c>
      <c r="AB33">
        <v>0.5171</v>
      </c>
      <c r="AC33">
        <v>0.0954</v>
      </c>
      <c r="AD33">
        <v>0.5104</v>
      </c>
      <c r="AE33">
        <v>0.0628</v>
      </c>
      <c r="AF33">
        <v>0.4454</v>
      </c>
      <c r="AG33">
        <v>0.1325</v>
      </c>
      <c r="AH33">
        <v>0.3975</v>
      </c>
      <c r="AI33">
        <v>0.0946</v>
      </c>
      <c r="AJ33">
        <v>0.4113</v>
      </c>
      <c r="AK33">
        <v>0.0953</v>
      </c>
    </row>
    <row r="34" spans="1:37" ht="15">
      <c r="A34" t="s">
        <v>58</v>
      </c>
      <c r="B34">
        <v>0.6597</v>
      </c>
      <c r="C34">
        <v>0.0277</v>
      </c>
      <c r="D34">
        <v>0.7149</v>
      </c>
      <c r="E34">
        <v>0.0484</v>
      </c>
      <c r="F34">
        <v>0.7139</v>
      </c>
      <c r="G34">
        <v>0.0586</v>
      </c>
      <c r="H34">
        <v>0.6556</v>
      </c>
      <c r="I34">
        <v>0.0162</v>
      </c>
      <c r="J34">
        <v>0.4823</v>
      </c>
      <c r="K34">
        <v>0.0528</v>
      </c>
      <c r="L34">
        <v>0.6535</v>
      </c>
      <c r="M34">
        <v>0.0132</v>
      </c>
      <c r="N34">
        <v>0.7067</v>
      </c>
      <c r="O34">
        <v>0.0509</v>
      </c>
      <c r="P34">
        <v>0.7671</v>
      </c>
      <c r="Q34">
        <v>0.0295</v>
      </c>
      <c r="R34">
        <v>0.7776</v>
      </c>
      <c r="S34">
        <v>0.0345</v>
      </c>
      <c r="T34">
        <v>0.7245</v>
      </c>
      <c r="U34">
        <v>0.0329</v>
      </c>
      <c r="V34">
        <v>0.7328</v>
      </c>
      <c r="W34">
        <v>0.0603</v>
      </c>
      <c r="X34">
        <v>0.6514</v>
      </c>
      <c r="Y34">
        <v>0.0135</v>
      </c>
      <c r="Z34">
        <v>0.7923</v>
      </c>
      <c r="AA34">
        <v>0.0431</v>
      </c>
      <c r="AB34">
        <v>0.7182</v>
      </c>
      <c r="AC34">
        <v>0.0534</v>
      </c>
      <c r="AD34">
        <v>0.715</v>
      </c>
      <c r="AE34">
        <v>0.0538</v>
      </c>
      <c r="AF34">
        <v>0.7098</v>
      </c>
      <c r="AG34">
        <v>0.0436</v>
      </c>
      <c r="AH34">
        <v>0.7954</v>
      </c>
      <c r="AI34">
        <v>0.0159</v>
      </c>
      <c r="AJ34">
        <v>0.7756</v>
      </c>
      <c r="AK34">
        <v>0.0283</v>
      </c>
    </row>
    <row r="35" spans="1:37" ht="15">
      <c r="A35" t="s">
        <v>43</v>
      </c>
      <c r="B35">
        <v>0.6064</v>
      </c>
      <c r="C35">
        <v>0.0518</v>
      </c>
      <c r="D35">
        <v>0.597</v>
      </c>
      <c r="E35">
        <v>0.053</v>
      </c>
      <c r="F35">
        <v>0.6394</v>
      </c>
      <c r="G35">
        <v>0.0493</v>
      </c>
      <c r="H35">
        <v>0.4515</v>
      </c>
      <c r="I35">
        <v>0.0393</v>
      </c>
      <c r="J35">
        <v>0.5545</v>
      </c>
      <c r="K35">
        <v>0.0627</v>
      </c>
      <c r="L35">
        <v>0.2577</v>
      </c>
      <c r="M35">
        <v>0.0048</v>
      </c>
      <c r="N35">
        <v>0.6395</v>
      </c>
      <c r="O35">
        <v>0.0405</v>
      </c>
      <c r="P35">
        <v>0.6915</v>
      </c>
      <c r="Q35">
        <v>0.0333</v>
      </c>
      <c r="R35">
        <v>0.6655</v>
      </c>
      <c r="S35">
        <v>0.0383</v>
      </c>
      <c r="T35">
        <v>0.6383</v>
      </c>
      <c r="U35">
        <v>0.0366</v>
      </c>
      <c r="V35">
        <v>0.6335</v>
      </c>
      <c r="W35">
        <v>0.0384</v>
      </c>
      <c r="X35">
        <v>0.5486</v>
      </c>
      <c r="Y35">
        <v>0.0453</v>
      </c>
      <c r="Z35">
        <v>0.629</v>
      </c>
      <c r="AA35">
        <v>0.034</v>
      </c>
      <c r="AB35">
        <v>0.6656</v>
      </c>
      <c r="AC35">
        <v>0.054</v>
      </c>
      <c r="AD35">
        <v>0.623</v>
      </c>
      <c r="AE35">
        <v>0.0505</v>
      </c>
      <c r="AF35">
        <v>0.5555</v>
      </c>
      <c r="AG35">
        <v>0.0709</v>
      </c>
      <c r="AH35">
        <v>0.6525</v>
      </c>
      <c r="AI35">
        <v>0.0428</v>
      </c>
      <c r="AJ35">
        <v>0.7175</v>
      </c>
      <c r="AK35">
        <v>0.0298</v>
      </c>
    </row>
    <row r="36" spans="1:37" s="1" customFormat="1" ht="15">
      <c r="A36" t="s">
        <v>44</v>
      </c>
      <c r="B36">
        <v>0.2727</v>
      </c>
      <c r="C36">
        <v>0.0609</v>
      </c>
      <c r="D36">
        <v>0.501</v>
      </c>
      <c r="E36">
        <v>0.06</v>
      </c>
      <c r="F36">
        <v>0.5747</v>
      </c>
      <c r="G36">
        <v>0.0617</v>
      </c>
      <c r="H36">
        <v>0.4414</v>
      </c>
      <c r="I36">
        <v>0.0463</v>
      </c>
      <c r="J36">
        <v>0.8182</v>
      </c>
      <c r="K36">
        <v>0.0347</v>
      </c>
      <c r="L36">
        <v>0.0909</v>
      </c>
      <c r="M36">
        <v>0</v>
      </c>
      <c r="N36">
        <v>0.5424</v>
      </c>
      <c r="O36">
        <v>0.0467</v>
      </c>
      <c r="P36">
        <v>0.8222</v>
      </c>
      <c r="Q36">
        <v>0.0427</v>
      </c>
      <c r="R36">
        <v>0.5434</v>
      </c>
      <c r="S36">
        <v>0.0475</v>
      </c>
      <c r="T36">
        <v>0.8424</v>
      </c>
      <c r="U36">
        <v>0.0345</v>
      </c>
      <c r="V36">
        <v>0.802</v>
      </c>
      <c r="W36">
        <v>0.0438</v>
      </c>
      <c r="X36">
        <v>0.2788</v>
      </c>
      <c r="Y36">
        <v>0.0431</v>
      </c>
      <c r="Z36">
        <v>0.7202</v>
      </c>
      <c r="AA36">
        <v>0.0777</v>
      </c>
      <c r="AB36">
        <v>0.5293</v>
      </c>
      <c r="AC36">
        <v>0.0392</v>
      </c>
      <c r="AD36">
        <v>0.6475</v>
      </c>
      <c r="AE36">
        <v>0.0598</v>
      </c>
      <c r="AF36">
        <v>0.7848</v>
      </c>
      <c r="AG36">
        <v>0.0364</v>
      </c>
      <c r="AH36">
        <v>0.9455</v>
      </c>
      <c r="AI36">
        <v>0.0176</v>
      </c>
      <c r="AJ36">
        <v>0.9697</v>
      </c>
      <c r="AK36">
        <v>0.0136</v>
      </c>
    </row>
    <row r="37" spans="1:37" s="1" customFormat="1" ht="15">
      <c r="A37" t="s">
        <v>45</v>
      </c>
      <c r="B37">
        <v>0.3706</v>
      </c>
      <c r="C37">
        <v>0.1021</v>
      </c>
      <c r="D37">
        <v>0.9382</v>
      </c>
      <c r="E37">
        <v>0.0298</v>
      </c>
      <c r="F37">
        <v>0.9663</v>
      </c>
      <c r="G37">
        <v>0.0371</v>
      </c>
      <c r="H37">
        <v>0.8984</v>
      </c>
      <c r="I37">
        <v>0.0758</v>
      </c>
      <c r="J37">
        <v>0.9154</v>
      </c>
      <c r="K37">
        <v>0.052</v>
      </c>
      <c r="L37">
        <v>0.3317</v>
      </c>
      <c r="M37">
        <v>0.0196</v>
      </c>
      <c r="N37">
        <v>0.9663</v>
      </c>
      <c r="O37">
        <v>0.0275</v>
      </c>
      <c r="P37">
        <v>0.9608</v>
      </c>
      <c r="Q37">
        <v>0.0357</v>
      </c>
      <c r="R37">
        <v>0.916</v>
      </c>
      <c r="S37">
        <v>0.0798</v>
      </c>
      <c r="T37">
        <v>0.933</v>
      </c>
      <c r="U37">
        <v>0.0816</v>
      </c>
      <c r="V37">
        <v>0.9157</v>
      </c>
      <c r="W37">
        <v>0.0757</v>
      </c>
      <c r="X37">
        <v>0.3317</v>
      </c>
      <c r="Y37">
        <v>0.0196</v>
      </c>
      <c r="Z37">
        <v>0.882</v>
      </c>
      <c r="AA37">
        <v>0.0683</v>
      </c>
      <c r="AB37">
        <v>0.933</v>
      </c>
      <c r="AC37">
        <v>0.0889</v>
      </c>
      <c r="AD37">
        <v>0.9608</v>
      </c>
      <c r="AE37">
        <v>0.0661</v>
      </c>
      <c r="AF37">
        <v>0.8373</v>
      </c>
      <c r="AG37">
        <v>0.1258</v>
      </c>
      <c r="AH37">
        <v>0.9275</v>
      </c>
      <c r="AI37">
        <v>0.0499</v>
      </c>
      <c r="AJ37">
        <v>0.9549</v>
      </c>
      <c r="AK37">
        <v>0.0336</v>
      </c>
    </row>
    <row r="38" spans="1:37" ht="15">
      <c r="A38" t="s">
        <v>46</v>
      </c>
      <c r="B38">
        <v>0.6552</v>
      </c>
      <c r="C38">
        <v>0.0093</v>
      </c>
      <c r="D38">
        <v>0.9685</v>
      </c>
      <c r="E38">
        <v>0.021</v>
      </c>
      <c r="F38">
        <v>0.9685</v>
      </c>
      <c r="G38">
        <v>0.0305</v>
      </c>
      <c r="H38">
        <v>0.9557</v>
      </c>
      <c r="I38">
        <v>0.0259</v>
      </c>
      <c r="J38">
        <v>0.9099</v>
      </c>
      <c r="K38">
        <v>0.0503</v>
      </c>
      <c r="L38">
        <v>0.6552</v>
      </c>
      <c r="M38">
        <v>0.0093</v>
      </c>
      <c r="N38">
        <v>0.9642</v>
      </c>
      <c r="O38">
        <v>0.0194</v>
      </c>
      <c r="P38">
        <v>0.9685</v>
      </c>
      <c r="Q38">
        <v>0.0298</v>
      </c>
      <c r="R38">
        <v>0.9542</v>
      </c>
      <c r="S38">
        <v>0.0311</v>
      </c>
      <c r="T38">
        <v>0.9457</v>
      </c>
      <c r="U38">
        <v>0.0354</v>
      </c>
      <c r="V38">
        <v>0.9571</v>
      </c>
      <c r="W38">
        <v>0.0491</v>
      </c>
      <c r="X38">
        <v>0.6552</v>
      </c>
      <c r="Y38">
        <v>0.0093</v>
      </c>
      <c r="Z38">
        <v>0.9285</v>
      </c>
      <c r="AA38">
        <v>0.0313</v>
      </c>
      <c r="AB38">
        <v>0.9685</v>
      </c>
      <c r="AC38">
        <v>0.0254</v>
      </c>
      <c r="AD38">
        <v>0.9528</v>
      </c>
      <c r="AE38">
        <v>0.0182</v>
      </c>
      <c r="AF38">
        <v>0.9242</v>
      </c>
      <c r="AG38">
        <v>0.0557</v>
      </c>
      <c r="AH38">
        <v>0.857</v>
      </c>
      <c r="AI38">
        <v>0.0428</v>
      </c>
      <c r="AJ38">
        <v>0.9614</v>
      </c>
      <c r="AK38">
        <v>0.0279</v>
      </c>
    </row>
    <row r="39" spans="1:37" ht="15">
      <c r="A39" t="s">
        <v>47</v>
      </c>
      <c r="B39">
        <v>0.4637</v>
      </c>
      <c r="C39">
        <v>0.0396</v>
      </c>
      <c r="D39">
        <v>0.562</v>
      </c>
      <c r="E39">
        <v>0.0257</v>
      </c>
      <c r="F39">
        <v>0.5546</v>
      </c>
      <c r="G39">
        <v>0.045</v>
      </c>
      <c r="H39">
        <v>0.4507</v>
      </c>
      <c r="I39">
        <v>0.0708</v>
      </c>
      <c r="J39">
        <v>0.4919</v>
      </c>
      <c r="K39">
        <v>0.0331</v>
      </c>
      <c r="L39">
        <v>0.308</v>
      </c>
      <c r="M39">
        <v>0.0097</v>
      </c>
      <c r="N39">
        <v>0.5769</v>
      </c>
      <c r="O39">
        <v>0.0306</v>
      </c>
      <c r="P39">
        <v>0.5546</v>
      </c>
      <c r="Q39">
        <v>0.0381</v>
      </c>
      <c r="R39">
        <v>0.4515</v>
      </c>
      <c r="S39">
        <v>0.0226</v>
      </c>
      <c r="T39">
        <v>0.5424</v>
      </c>
      <c r="U39">
        <v>0.0276</v>
      </c>
      <c r="V39">
        <v>0.56</v>
      </c>
      <c r="W39">
        <v>0.025</v>
      </c>
      <c r="X39">
        <v>0.5587</v>
      </c>
      <c r="Y39">
        <v>0.0334</v>
      </c>
      <c r="Z39">
        <v>0.5014</v>
      </c>
      <c r="AA39">
        <v>0.0232</v>
      </c>
      <c r="AB39">
        <v>0.5734</v>
      </c>
      <c r="AC39">
        <v>0.0254</v>
      </c>
      <c r="AD39">
        <v>0.5634</v>
      </c>
      <c r="AE39">
        <v>0.0399</v>
      </c>
      <c r="AF39">
        <v>0.4306</v>
      </c>
      <c r="AG39">
        <v>0.0304</v>
      </c>
      <c r="AH39">
        <v>0.469</v>
      </c>
      <c r="AI39">
        <v>0.0275</v>
      </c>
      <c r="AJ39">
        <v>0.5317</v>
      </c>
      <c r="AK39">
        <v>0.0238</v>
      </c>
    </row>
    <row r="40" spans="1:37" ht="15">
      <c r="A40" t="s">
        <v>48</v>
      </c>
      <c r="B40">
        <v>0.8336</v>
      </c>
      <c r="C40">
        <v>0.1217</v>
      </c>
      <c r="D40">
        <v>0.8764</v>
      </c>
      <c r="E40">
        <v>0.1357</v>
      </c>
      <c r="F40">
        <v>0.8658</v>
      </c>
      <c r="G40">
        <v>0.1305</v>
      </c>
      <c r="H40">
        <v>0.7308</v>
      </c>
      <c r="I40">
        <v>0.1433</v>
      </c>
      <c r="J40">
        <v>0.8436</v>
      </c>
      <c r="K40">
        <v>0.1409</v>
      </c>
      <c r="L40">
        <v>0.4522</v>
      </c>
      <c r="M40">
        <v>0.0931</v>
      </c>
      <c r="N40">
        <v>0.9131</v>
      </c>
      <c r="O40">
        <v>0.0761</v>
      </c>
      <c r="P40">
        <v>0.9097</v>
      </c>
      <c r="Q40">
        <v>0.0802</v>
      </c>
      <c r="R40">
        <v>0.7792</v>
      </c>
      <c r="S40">
        <v>0.1563</v>
      </c>
      <c r="T40">
        <v>0.8931</v>
      </c>
      <c r="U40">
        <v>0.0769</v>
      </c>
      <c r="V40">
        <v>0.6456</v>
      </c>
      <c r="W40">
        <v>0.0844</v>
      </c>
      <c r="X40">
        <v>0.5472</v>
      </c>
      <c r="Y40">
        <v>0.1672</v>
      </c>
      <c r="Z40">
        <v>0.8347</v>
      </c>
      <c r="AA40">
        <v>0.1013</v>
      </c>
      <c r="AB40">
        <v>0.7606</v>
      </c>
      <c r="AC40">
        <v>0.1594</v>
      </c>
      <c r="AD40">
        <v>0.7775</v>
      </c>
      <c r="AE40">
        <v>0.1395</v>
      </c>
      <c r="AF40">
        <v>0.8139</v>
      </c>
      <c r="AG40">
        <v>0.0968</v>
      </c>
      <c r="AH40">
        <v>0.9097</v>
      </c>
      <c r="AI40">
        <v>0.0802</v>
      </c>
      <c r="AJ40">
        <v>0.9281</v>
      </c>
      <c r="AK40">
        <v>0.0657</v>
      </c>
    </row>
    <row r="41" spans="1:37" s="1" customFormat="1" ht="15">
      <c r="A41" s="1" t="s">
        <v>49</v>
      </c>
      <c r="B41" s="2">
        <f>AVERAGE(B2:B40)</f>
        <v>0.6254692307692308</v>
      </c>
      <c r="C41" s="2">
        <f>STDEV(B2:B40)</f>
        <v>0.15099804312751905</v>
      </c>
      <c r="D41" s="2">
        <f>AVERAGE(D2:D40)</f>
        <v>0.750953846153846</v>
      </c>
      <c r="E41" s="2">
        <f>STDEV(D2:D40)</f>
        <v>0.14362772757916473</v>
      </c>
      <c r="F41" s="2">
        <f>AVERAGE(F2:F40)</f>
        <v>0.7316923076923078</v>
      </c>
      <c r="G41" s="2">
        <f>STDEV(F2:F40)</f>
        <v>0.15635527255280138</v>
      </c>
      <c r="H41" s="2">
        <f>AVERAGE(H2:H40)</f>
        <v>0.6561871794871796</v>
      </c>
      <c r="I41" s="2">
        <f>STDEV(H2:H40)</f>
        <v>0.18533764377408624</v>
      </c>
      <c r="J41" s="2">
        <f>AVERAGE(J2:J40)</f>
        <v>0.6779717948717949</v>
      </c>
      <c r="K41" s="2">
        <f>STDEV(J2:J40)</f>
        <v>0.14618505206310803</v>
      </c>
      <c r="L41" s="2">
        <f>AVERAGE(L2:L40)</f>
        <v>0.5218051282051283</v>
      </c>
      <c r="M41" s="2">
        <f>STDEV(L2:L40)</f>
        <v>0.16828922151543882</v>
      </c>
      <c r="N41" s="2">
        <f>AVERAGE(N2:N40)</f>
        <v>0.7518692307692307</v>
      </c>
      <c r="O41" s="2">
        <f>STDEV(N2:N40)</f>
        <v>0.14261211499774246</v>
      </c>
      <c r="P41" s="2">
        <f>AVERAGE(P2:P40)</f>
        <v>0.7422179487179488</v>
      </c>
      <c r="Q41" s="2">
        <f>STDEV(P2:P40)</f>
        <v>0.1600839678875706</v>
      </c>
      <c r="R41" s="2">
        <f>AVERAGE(R2:R40)</f>
        <v>0.6751717948717948</v>
      </c>
      <c r="S41" s="2">
        <f>STDEV(R2:R40)</f>
        <v>0.16343564313421222</v>
      </c>
      <c r="T41" s="2">
        <f>AVERAGE(T2:T40)</f>
        <v>0.6990153846153847</v>
      </c>
      <c r="U41" s="2">
        <f>STDEV(T2:T40)</f>
        <v>0.15449141440709852</v>
      </c>
      <c r="V41" s="2">
        <f>AVERAGE(V2:V40)</f>
        <v>0.7044589743589744</v>
      </c>
      <c r="W41" s="2">
        <f>STDEV(V2:V40)</f>
        <v>0.14843741675755923</v>
      </c>
      <c r="X41" s="2">
        <f>AVERAGE(X2:X40)</f>
        <v>0.5406051282051282</v>
      </c>
      <c r="Y41" s="2">
        <f>STDEV(X2:X40)</f>
        <v>0.17322117888732516</v>
      </c>
      <c r="Z41" s="2">
        <f>AVERAGE(Z2:Z40)</f>
        <v>0.6806923076923079</v>
      </c>
      <c r="AA41" s="2">
        <f>STDEV(Z2:Z40)</f>
        <v>0.16320867718259308</v>
      </c>
      <c r="AB41" s="5">
        <f>AVERAGE(AB2:AB40)</f>
        <v>0.7423923076923077</v>
      </c>
      <c r="AC41" s="2">
        <f>STDEV(AB2:AB40)</f>
        <v>0.14381697869279544</v>
      </c>
      <c r="AD41" s="2">
        <f>AVERAGE(AD2:AD40)</f>
        <v>0.7352769230769233</v>
      </c>
      <c r="AE41" s="2">
        <f>STDEV(AD2:AD40)</f>
        <v>0.15781654482931148</v>
      </c>
      <c r="AF41" s="2">
        <f>AVERAGE(AF2:AF40)</f>
        <v>0.6581102564102563</v>
      </c>
      <c r="AG41" s="2">
        <f>STDEV(AF2:AF40)</f>
        <v>0.14261116955383107</v>
      </c>
      <c r="AH41" s="2">
        <f>AVERAGE(AH2:AH40)</f>
        <v>0.6395307692307691</v>
      </c>
      <c r="AI41" s="2">
        <f>STDEV(AH2:AH40)</f>
        <v>0.17415118833002963</v>
      </c>
      <c r="AJ41" s="2">
        <f>AVERAGE(AJ2:AJ40)</f>
        <v>0.7452205128205129</v>
      </c>
      <c r="AK41" s="2">
        <f>STDEV(AJ2:AJ40)</f>
        <v>0.17854498501334104</v>
      </c>
    </row>
    <row r="42" spans="2:36" s="1" customFormat="1" ht="15">
      <c r="B42" s="1" t="s">
        <v>60</v>
      </c>
      <c r="D42" s="1" t="s">
        <v>1</v>
      </c>
      <c r="F42" s="1" t="s">
        <v>61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6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U1">
      <selection activeCell="AH1" sqref="AH1:AK16384"/>
    </sheetView>
  </sheetViews>
  <sheetFormatPr defaultColWidth="11.421875" defaultRowHeight="15"/>
  <sheetData>
    <row r="1" spans="1:36" s="1" customFormat="1" ht="15">
      <c r="A1" s="1" t="s">
        <v>0</v>
      </c>
      <c r="B1" s="1" t="s">
        <v>60</v>
      </c>
      <c r="D1" s="1" t="s">
        <v>1</v>
      </c>
      <c r="F1" s="1" t="s">
        <v>61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53</v>
      </c>
    </row>
    <row r="2" spans="1:37" ht="15">
      <c r="A2" t="s">
        <v>15</v>
      </c>
      <c r="B2">
        <v>0.0615</v>
      </c>
      <c r="C2">
        <v>0.1846</v>
      </c>
      <c r="D2">
        <v>0.5601</v>
      </c>
      <c r="E2">
        <v>0.3016</v>
      </c>
      <c r="F2">
        <v>0.5615</v>
      </c>
      <c r="G2">
        <v>0.2773</v>
      </c>
      <c r="H2">
        <v>0.0389</v>
      </c>
      <c r="I2">
        <v>0.1167</v>
      </c>
      <c r="J2">
        <v>0.6354</v>
      </c>
      <c r="K2">
        <v>0.2773</v>
      </c>
      <c r="L2">
        <v>0</v>
      </c>
      <c r="M2">
        <v>0</v>
      </c>
      <c r="N2">
        <v>0.577</v>
      </c>
      <c r="O2">
        <v>0.2344</v>
      </c>
      <c r="P2">
        <v>0.5839</v>
      </c>
      <c r="Q2">
        <v>0.3127</v>
      </c>
      <c r="R2">
        <v>0.1531</v>
      </c>
      <c r="S2">
        <v>0.2345</v>
      </c>
      <c r="T2">
        <v>0.4806</v>
      </c>
      <c r="U2">
        <v>0.3735</v>
      </c>
      <c r="V2">
        <v>0.1571</v>
      </c>
      <c r="W2">
        <v>0.3294</v>
      </c>
      <c r="X2">
        <v>0</v>
      </c>
      <c r="Y2">
        <v>0</v>
      </c>
      <c r="Z2">
        <v>0.499</v>
      </c>
      <c r="AA2">
        <v>0.2661</v>
      </c>
      <c r="AB2">
        <v>0.656</v>
      </c>
      <c r="AC2">
        <v>0.2422</v>
      </c>
      <c r="AD2">
        <v>0.1766</v>
      </c>
      <c r="AE2">
        <v>0.3133</v>
      </c>
      <c r="AF2">
        <v>0.2425</v>
      </c>
      <c r="AG2">
        <v>0.3627</v>
      </c>
      <c r="AH2">
        <v>0.1968</v>
      </c>
      <c r="AI2">
        <v>0.2737</v>
      </c>
      <c r="AJ2">
        <v>0.4565</v>
      </c>
      <c r="AK2">
        <v>0.3519</v>
      </c>
    </row>
    <row r="3" spans="1:37" ht="15">
      <c r="A3" t="s">
        <v>16</v>
      </c>
      <c r="B3">
        <v>0.6155</v>
      </c>
      <c r="C3">
        <v>0.0825</v>
      </c>
      <c r="D3">
        <v>0.7083</v>
      </c>
      <c r="E3">
        <v>0.0838</v>
      </c>
      <c r="F3">
        <v>0.7113</v>
      </c>
      <c r="G3">
        <v>0.0569</v>
      </c>
      <c r="H3">
        <v>0.6799</v>
      </c>
      <c r="I3">
        <v>0.0729</v>
      </c>
      <c r="J3">
        <v>0.5544</v>
      </c>
      <c r="K3">
        <v>0.084</v>
      </c>
      <c r="L3">
        <v>0</v>
      </c>
      <c r="M3">
        <v>0</v>
      </c>
      <c r="N3">
        <v>0.709</v>
      </c>
      <c r="O3">
        <v>0.0592</v>
      </c>
      <c r="P3">
        <v>0.7027</v>
      </c>
      <c r="Q3">
        <v>0.0708</v>
      </c>
      <c r="R3">
        <v>0.5776</v>
      </c>
      <c r="S3">
        <v>0.1174</v>
      </c>
      <c r="T3">
        <v>0.7077</v>
      </c>
      <c r="U3">
        <v>0.0823</v>
      </c>
      <c r="V3">
        <v>0.5896</v>
      </c>
      <c r="W3">
        <v>0.1552</v>
      </c>
      <c r="X3">
        <v>0.2239</v>
      </c>
      <c r="Y3">
        <v>0.2818</v>
      </c>
      <c r="Z3">
        <v>0.6088</v>
      </c>
      <c r="AA3">
        <v>0.1149</v>
      </c>
      <c r="AB3">
        <v>0.6955</v>
      </c>
      <c r="AC3">
        <v>0.0606</v>
      </c>
      <c r="AD3">
        <v>0.7008</v>
      </c>
      <c r="AE3">
        <v>0.093</v>
      </c>
      <c r="AF3">
        <v>0.5863</v>
      </c>
      <c r="AG3">
        <v>0.1258</v>
      </c>
      <c r="AH3">
        <v>0.15</v>
      </c>
      <c r="AI3">
        <v>0.0922</v>
      </c>
      <c r="AJ3">
        <v>0.6917</v>
      </c>
      <c r="AK3">
        <v>0.0979</v>
      </c>
    </row>
    <row r="4" spans="1:37" ht="15">
      <c r="A4" t="s">
        <v>17</v>
      </c>
      <c r="B4">
        <v>0.3104</v>
      </c>
      <c r="C4">
        <v>0.113</v>
      </c>
      <c r="D4">
        <v>0.3511</v>
      </c>
      <c r="E4">
        <v>0.0943</v>
      </c>
      <c r="F4">
        <v>0.3185</v>
      </c>
      <c r="G4">
        <v>0.1292</v>
      </c>
      <c r="H4">
        <v>0.1652</v>
      </c>
      <c r="I4">
        <v>0.0803</v>
      </c>
      <c r="J4">
        <v>0.2813</v>
      </c>
      <c r="K4">
        <v>0.131</v>
      </c>
      <c r="L4">
        <v>0</v>
      </c>
      <c r="M4">
        <v>0</v>
      </c>
      <c r="N4">
        <v>0.427</v>
      </c>
      <c r="O4">
        <v>0.1369</v>
      </c>
      <c r="P4">
        <v>0.4907</v>
      </c>
      <c r="Q4">
        <v>0.1012</v>
      </c>
      <c r="R4">
        <v>0.3673</v>
      </c>
      <c r="S4">
        <v>0.0986</v>
      </c>
      <c r="T4">
        <v>0.2597</v>
      </c>
      <c r="U4">
        <v>0.1537</v>
      </c>
      <c r="V4">
        <v>0.2627</v>
      </c>
      <c r="W4">
        <v>0.138</v>
      </c>
      <c r="X4">
        <v>0.2393</v>
      </c>
      <c r="Y4">
        <v>0.098</v>
      </c>
      <c r="Z4">
        <v>0.4347</v>
      </c>
      <c r="AA4">
        <v>0.1229</v>
      </c>
      <c r="AB4">
        <v>0.3365</v>
      </c>
      <c r="AC4">
        <v>0.1356</v>
      </c>
      <c r="AD4">
        <v>0.2629</v>
      </c>
      <c r="AE4">
        <v>0.0685</v>
      </c>
      <c r="AF4">
        <v>0.4801</v>
      </c>
      <c r="AG4">
        <v>0.1499</v>
      </c>
      <c r="AH4">
        <v>0.4713</v>
      </c>
      <c r="AI4">
        <v>0.123</v>
      </c>
      <c r="AJ4">
        <v>0.5018</v>
      </c>
      <c r="AK4">
        <v>0.118</v>
      </c>
    </row>
    <row r="5" spans="1:37" ht="15">
      <c r="A5" t="s">
        <v>18</v>
      </c>
      <c r="B5">
        <v>0.5544</v>
      </c>
      <c r="C5">
        <v>0.0953</v>
      </c>
      <c r="D5">
        <v>0.7982</v>
      </c>
      <c r="E5">
        <v>0.0415</v>
      </c>
      <c r="F5">
        <v>0.7487</v>
      </c>
      <c r="G5">
        <v>0.066</v>
      </c>
      <c r="H5">
        <v>0.7392</v>
      </c>
      <c r="I5">
        <v>0.079</v>
      </c>
      <c r="J5">
        <v>0.6642</v>
      </c>
      <c r="K5">
        <v>0.1096</v>
      </c>
      <c r="L5">
        <v>0</v>
      </c>
      <c r="M5">
        <v>0</v>
      </c>
      <c r="N5">
        <v>0.745</v>
      </c>
      <c r="O5">
        <v>0.0771</v>
      </c>
      <c r="P5">
        <v>0.773</v>
      </c>
      <c r="Q5">
        <v>0.051</v>
      </c>
      <c r="R5">
        <v>0.5593</v>
      </c>
      <c r="S5">
        <v>0.1137</v>
      </c>
      <c r="T5">
        <v>0.7134</v>
      </c>
      <c r="U5">
        <v>0.0948</v>
      </c>
      <c r="V5">
        <v>0.6469</v>
      </c>
      <c r="W5">
        <v>0.1276</v>
      </c>
      <c r="X5">
        <v>0.4947</v>
      </c>
      <c r="Y5">
        <v>0.3285</v>
      </c>
      <c r="Z5">
        <v>0.6426</v>
      </c>
      <c r="AA5">
        <v>0.076</v>
      </c>
      <c r="AB5">
        <v>0.7455</v>
      </c>
      <c r="AC5">
        <v>0.0609</v>
      </c>
      <c r="AD5">
        <v>0.7716</v>
      </c>
      <c r="AE5">
        <v>0.0554</v>
      </c>
      <c r="AF5">
        <v>0.1536</v>
      </c>
      <c r="AG5">
        <v>0.0815</v>
      </c>
      <c r="AH5">
        <v>0.5151</v>
      </c>
      <c r="AI5">
        <v>0.088</v>
      </c>
      <c r="AJ5">
        <v>0.7004</v>
      </c>
      <c r="AK5">
        <v>0.0849</v>
      </c>
    </row>
    <row r="6" spans="1:37" ht="15">
      <c r="A6" t="s">
        <v>19</v>
      </c>
      <c r="B6">
        <v>-0.0647</v>
      </c>
      <c r="C6">
        <v>0.1245</v>
      </c>
      <c r="D6">
        <v>0.0417</v>
      </c>
      <c r="E6">
        <v>0.1425</v>
      </c>
      <c r="F6">
        <v>0.0414</v>
      </c>
      <c r="G6">
        <v>0.0997</v>
      </c>
      <c r="H6">
        <v>-0.0185</v>
      </c>
      <c r="I6">
        <v>0.0554</v>
      </c>
      <c r="J6">
        <v>0.0439</v>
      </c>
      <c r="K6">
        <v>0.1072</v>
      </c>
      <c r="L6">
        <v>0</v>
      </c>
      <c r="M6">
        <v>0</v>
      </c>
      <c r="N6">
        <v>0.0848</v>
      </c>
      <c r="O6">
        <v>0.139</v>
      </c>
      <c r="P6">
        <v>0.1351</v>
      </c>
      <c r="Q6">
        <v>0.1513</v>
      </c>
      <c r="R6">
        <v>0.0983</v>
      </c>
      <c r="S6">
        <v>0.1725</v>
      </c>
      <c r="T6">
        <v>0.106</v>
      </c>
      <c r="U6">
        <v>0.1187</v>
      </c>
      <c r="V6">
        <v>0.0813</v>
      </c>
      <c r="W6">
        <v>0.1191</v>
      </c>
      <c r="X6">
        <v>-0.0146</v>
      </c>
      <c r="Y6">
        <v>0.1285</v>
      </c>
      <c r="Z6">
        <v>0.1434</v>
      </c>
      <c r="AA6">
        <v>0.1225</v>
      </c>
      <c r="AB6">
        <v>0.1091</v>
      </c>
      <c r="AC6">
        <v>0.1145</v>
      </c>
      <c r="AD6">
        <v>0.1104</v>
      </c>
      <c r="AE6">
        <v>0.09</v>
      </c>
      <c r="AF6">
        <v>0.0419</v>
      </c>
      <c r="AG6">
        <v>0.1381</v>
      </c>
      <c r="AH6">
        <v>0.1437</v>
      </c>
      <c r="AI6">
        <v>0.0966</v>
      </c>
      <c r="AJ6">
        <v>0.2008</v>
      </c>
      <c r="AK6">
        <v>0.1506</v>
      </c>
    </row>
    <row r="7" spans="1:37" ht="15">
      <c r="A7" t="s">
        <v>20</v>
      </c>
      <c r="B7">
        <v>0.1775</v>
      </c>
      <c r="C7">
        <v>0.1939</v>
      </c>
      <c r="D7">
        <v>0.2726</v>
      </c>
      <c r="E7">
        <v>0.2043</v>
      </c>
      <c r="F7">
        <v>0.2315</v>
      </c>
      <c r="G7">
        <v>0.2005</v>
      </c>
      <c r="H7">
        <v>0.1171</v>
      </c>
      <c r="I7">
        <v>0.1577</v>
      </c>
      <c r="J7">
        <v>0.2033</v>
      </c>
      <c r="K7">
        <v>0.1783</v>
      </c>
      <c r="L7">
        <v>0</v>
      </c>
      <c r="M7">
        <v>0</v>
      </c>
      <c r="N7">
        <v>0.293</v>
      </c>
      <c r="O7">
        <v>0.1855</v>
      </c>
      <c r="P7">
        <v>0.2424</v>
      </c>
      <c r="Q7">
        <v>0.2153</v>
      </c>
      <c r="R7">
        <v>0.0021</v>
      </c>
      <c r="S7">
        <v>0.1592</v>
      </c>
      <c r="T7">
        <v>0.1723</v>
      </c>
      <c r="U7">
        <v>0.1362</v>
      </c>
      <c r="V7">
        <v>0.0821</v>
      </c>
      <c r="W7">
        <v>0.178</v>
      </c>
      <c r="X7">
        <v>0.1137</v>
      </c>
      <c r="Y7">
        <v>0.1578</v>
      </c>
      <c r="Z7">
        <v>0.0102</v>
      </c>
      <c r="AA7">
        <v>0.1691</v>
      </c>
      <c r="AB7">
        <v>0.2528</v>
      </c>
      <c r="AC7">
        <v>0.1338</v>
      </c>
      <c r="AD7">
        <v>0.2079</v>
      </c>
      <c r="AE7">
        <v>0.1843</v>
      </c>
      <c r="AF7">
        <v>0.0642</v>
      </c>
      <c r="AG7">
        <v>0.1764</v>
      </c>
      <c r="AH7">
        <v>-0.0253</v>
      </c>
      <c r="AI7">
        <v>0.2492</v>
      </c>
      <c r="AJ7">
        <v>0.0775</v>
      </c>
      <c r="AK7">
        <v>0.1463</v>
      </c>
    </row>
    <row r="8" spans="1:37" ht="15">
      <c r="A8" t="s">
        <v>21</v>
      </c>
      <c r="B8">
        <v>0.148</v>
      </c>
      <c r="C8">
        <v>0.2145</v>
      </c>
      <c r="D8">
        <v>0.2648</v>
      </c>
      <c r="E8">
        <v>0.1919</v>
      </c>
      <c r="F8">
        <v>0.1778</v>
      </c>
      <c r="G8">
        <v>0.217</v>
      </c>
      <c r="H8">
        <v>-0.0129</v>
      </c>
      <c r="I8">
        <v>0.0441</v>
      </c>
      <c r="J8">
        <v>0.2347</v>
      </c>
      <c r="K8">
        <v>0.1793</v>
      </c>
      <c r="L8">
        <v>0</v>
      </c>
      <c r="M8">
        <v>0</v>
      </c>
      <c r="N8">
        <v>0.2746</v>
      </c>
      <c r="O8">
        <v>0.0957</v>
      </c>
      <c r="P8">
        <v>0.219</v>
      </c>
      <c r="Q8">
        <v>0.2193</v>
      </c>
      <c r="R8">
        <v>0.0948</v>
      </c>
      <c r="S8">
        <v>0.1441</v>
      </c>
      <c r="T8">
        <v>0.1052</v>
      </c>
      <c r="U8">
        <v>0.1437</v>
      </c>
      <c r="V8">
        <v>0.167</v>
      </c>
      <c r="W8">
        <v>0.1636</v>
      </c>
      <c r="X8">
        <v>0.1591</v>
      </c>
      <c r="Y8">
        <v>0.174</v>
      </c>
      <c r="Z8">
        <v>0.163</v>
      </c>
      <c r="AA8">
        <v>0.1948</v>
      </c>
      <c r="AB8">
        <v>0.2398</v>
      </c>
      <c r="AC8">
        <v>0.1755</v>
      </c>
      <c r="AD8">
        <v>0.1753</v>
      </c>
      <c r="AE8">
        <v>0.1644</v>
      </c>
      <c r="AF8">
        <v>0.0857</v>
      </c>
      <c r="AG8">
        <v>0.1618</v>
      </c>
      <c r="AH8">
        <v>0.1002</v>
      </c>
      <c r="AI8">
        <v>0.235</v>
      </c>
      <c r="AJ8">
        <v>0.1944</v>
      </c>
      <c r="AK8">
        <v>0.1997</v>
      </c>
    </row>
    <row r="9" spans="1:37" ht="15">
      <c r="A9" t="s">
        <v>22</v>
      </c>
      <c r="B9">
        <v>0.2888</v>
      </c>
      <c r="C9">
        <v>0.082</v>
      </c>
      <c r="D9">
        <v>0.6565</v>
      </c>
      <c r="E9">
        <v>0.0665</v>
      </c>
      <c r="F9">
        <v>0.7204</v>
      </c>
      <c r="G9">
        <v>0.0433</v>
      </c>
      <c r="H9">
        <v>0.2464</v>
      </c>
      <c r="I9">
        <v>0.1422</v>
      </c>
      <c r="J9">
        <v>0.4056</v>
      </c>
      <c r="K9">
        <v>0.041</v>
      </c>
      <c r="L9">
        <v>0</v>
      </c>
      <c r="M9">
        <v>0</v>
      </c>
      <c r="N9">
        <v>0.7172</v>
      </c>
      <c r="O9">
        <v>0.0448</v>
      </c>
      <c r="P9">
        <v>0.7747</v>
      </c>
      <c r="Q9">
        <v>0.032</v>
      </c>
      <c r="R9">
        <v>0.7543</v>
      </c>
      <c r="S9">
        <v>0.0491</v>
      </c>
      <c r="T9">
        <v>0.5641</v>
      </c>
      <c r="U9">
        <v>0.0489</v>
      </c>
      <c r="V9">
        <v>0.761</v>
      </c>
      <c r="W9">
        <v>0.0503</v>
      </c>
      <c r="X9">
        <v>0.1167</v>
      </c>
      <c r="Y9">
        <v>0.0829</v>
      </c>
      <c r="Z9">
        <v>0.4082</v>
      </c>
      <c r="AA9">
        <v>0.0591</v>
      </c>
      <c r="AB9">
        <v>0.7584</v>
      </c>
      <c r="AC9">
        <v>0.0569</v>
      </c>
      <c r="AD9">
        <v>0.7568</v>
      </c>
      <c r="AE9">
        <v>0.0492</v>
      </c>
      <c r="AF9">
        <v>0.3295</v>
      </c>
      <c r="AG9">
        <v>0.0784</v>
      </c>
      <c r="AH9">
        <v>0.6542</v>
      </c>
      <c r="AI9">
        <v>0.0673</v>
      </c>
      <c r="AJ9">
        <v>0.8264</v>
      </c>
      <c r="AK9">
        <v>0.0393</v>
      </c>
    </row>
    <row r="10" spans="1:37" ht="15">
      <c r="A10" t="s">
        <v>23</v>
      </c>
      <c r="B10">
        <v>0.2505</v>
      </c>
      <c r="C10">
        <v>0.1056</v>
      </c>
      <c r="D10">
        <v>0.299</v>
      </c>
      <c r="E10">
        <v>0.0993</v>
      </c>
      <c r="F10">
        <v>0.3139</v>
      </c>
      <c r="G10">
        <v>0.1228</v>
      </c>
      <c r="H10">
        <v>0</v>
      </c>
      <c r="I10">
        <v>0</v>
      </c>
      <c r="J10">
        <v>0.1362</v>
      </c>
      <c r="K10">
        <v>0.0794</v>
      </c>
      <c r="L10">
        <v>0</v>
      </c>
      <c r="M10">
        <v>0</v>
      </c>
      <c r="N10">
        <v>0.2897</v>
      </c>
      <c r="O10">
        <v>0.1016</v>
      </c>
      <c r="P10">
        <v>0.2789</v>
      </c>
      <c r="Q10">
        <v>0.0707</v>
      </c>
      <c r="R10">
        <v>0.2297</v>
      </c>
      <c r="S10">
        <v>0.1163</v>
      </c>
      <c r="T10">
        <v>0.1764</v>
      </c>
      <c r="U10">
        <v>0.0837</v>
      </c>
      <c r="V10">
        <v>0.219</v>
      </c>
      <c r="W10">
        <v>0.0712</v>
      </c>
      <c r="X10">
        <v>0</v>
      </c>
      <c r="Y10">
        <v>0</v>
      </c>
      <c r="Z10">
        <v>0.2033</v>
      </c>
      <c r="AA10">
        <v>0.0933</v>
      </c>
      <c r="AB10">
        <v>0.1893</v>
      </c>
      <c r="AC10">
        <v>0.1186</v>
      </c>
      <c r="AD10">
        <v>0.2056</v>
      </c>
      <c r="AE10">
        <v>0.0916</v>
      </c>
      <c r="AF10">
        <v>0.2132</v>
      </c>
      <c r="AG10">
        <v>0.0959</v>
      </c>
      <c r="AH10">
        <v>0.1863</v>
      </c>
      <c r="AI10">
        <v>0.1131</v>
      </c>
      <c r="AJ10">
        <v>0.2225</v>
      </c>
      <c r="AK10">
        <v>0.1185</v>
      </c>
    </row>
    <row r="11" spans="1:37" ht="15">
      <c r="A11" t="s">
        <v>24</v>
      </c>
      <c r="B11">
        <v>0.1033</v>
      </c>
      <c r="C11">
        <v>0.0768</v>
      </c>
      <c r="D11">
        <v>0.1886</v>
      </c>
      <c r="E11">
        <v>0.0425</v>
      </c>
      <c r="F11">
        <v>0.1629</v>
      </c>
      <c r="G11">
        <v>0.0332</v>
      </c>
      <c r="H11">
        <v>0.0547</v>
      </c>
      <c r="I11">
        <v>0.0501</v>
      </c>
      <c r="J11">
        <v>0.1398</v>
      </c>
      <c r="K11">
        <v>0.0536</v>
      </c>
      <c r="L11">
        <v>0</v>
      </c>
      <c r="M11">
        <v>0</v>
      </c>
      <c r="N11">
        <v>0.139</v>
      </c>
      <c r="O11">
        <v>0.0531</v>
      </c>
      <c r="P11">
        <v>0.1816</v>
      </c>
      <c r="Q11">
        <v>0.0662</v>
      </c>
      <c r="R11">
        <v>0.1489</v>
      </c>
      <c r="S11">
        <v>0.0416</v>
      </c>
      <c r="T11">
        <v>0.1338</v>
      </c>
      <c r="U11">
        <v>0.0372</v>
      </c>
      <c r="V11">
        <v>0.1822</v>
      </c>
      <c r="W11">
        <v>0.041</v>
      </c>
      <c r="X11">
        <v>0.1089</v>
      </c>
      <c r="Y11">
        <v>0.0594</v>
      </c>
      <c r="Z11">
        <v>0.1074</v>
      </c>
      <c r="AA11">
        <v>0.0613</v>
      </c>
      <c r="AB11">
        <v>0.1569</v>
      </c>
      <c r="AC11">
        <v>0.0618</v>
      </c>
      <c r="AD11">
        <v>0.1521</v>
      </c>
      <c r="AE11">
        <v>0.0626</v>
      </c>
      <c r="AF11">
        <v>0.1089</v>
      </c>
      <c r="AG11">
        <v>0.0546</v>
      </c>
      <c r="AH11">
        <v>0.1211</v>
      </c>
      <c r="AI11">
        <v>0.069</v>
      </c>
      <c r="AJ11">
        <v>0.1358</v>
      </c>
      <c r="AK11">
        <v>0.0587</v>
      </c>
    </row>
    <row r="12" spans="1:37" ht="15">
      <c r="A12" t="s">
        <v>25</v>
      </c>
      <c r="B12">
        <v>0.6061</v>
      </c>
      <c r="C12">
        <v>0.1645</v>
      </c>
      <c r="D12">
        <v>0.7479</v>
      </c>
      <c r="E12">
        <v>0.0942</v>
      </c>
      <c r="F12">
        <v>0.693</v>
      </c>
      <c r="G12">
        <v>0.0792</v>
      </c>
      <c r="H12">
        <v>0.6389</v>
      </c>
      <c r="I12">
        <v>0.1047</v>
      </c>
      <c r="J12">
        <v>0.4699</v>
      </c>
      <c r="K12">
        <v>0.1308</v>
      </c>
      <c r="L12">
        <v>0</v>
      </c>
      <c r="M12">
        <v>0</v>
      </c>
      <c r="N12">
        <v>0.6989</v>
      </c>
      <c r="O12">
        <v>0.0947</v>
      </c>
      <c r="P12">
        <v>0.6919</v>
      </c>
      <c r="Q12">
        <v>0.1129</v>
      </c>
      <c r="R12">
        <v>0.601</v>
      </c>
      <c r="S12">
        <v>0.1457</v>
      </c>
      <c r="T12">
        <v>0.6668</v>
      </c>
      <c r="U12">
        <v>0.1022</v>
      </c>
      <c r="V12">
        <v>0.6875</v>
      </c>
      <c r="W12">
        <v>0.0929</v>
      </c>
      <c r="X12">
        <v>0.2021</v>
      </c>
      <c r="Y12">
        <v>0.2806</v>
      </c>
      <c r="Z12">
        <v>0.6209</v>
      </c>
      <c r="AA12">
        <v>0.0802</v>
      </c>
      <c r="AB12">
        <v>0.7106</v>
      </c>
      <c r="AC12">
        <v>0.0837</v>
      </c>
      <c r="AD12">
        <v>0.6926</v>
      </c>
      <c r="AE12">
        <v>0.1023</v>
      </c>
      <c r="AF12">
        <v>0.5953</v>
      </c>
      <c r="AG12">
        <v>0.0897</v>
      </c>
      <c r="AH12">
        <v>0.1314</v>
      </c>
      <c r="AI12">
        <v>0.1546</v>
      </c>
      <c r="AJ12">
        <v>0.6808</v>
      </c>
      <c r="AK12">
        <v>0.0691</v>
      </c>
    </row>
    <row r="13" spans="1:37" ht="15">
      <c r="A13" t="s">
        <v>26</v>
      </c>
      <c r="B13">
        <v>0.8558</v>
      </c>
      <c r="C13">
        <v>0.0774</v>
      </c>
      <c r="D13">
        <v>0.9455</v>
      </c>
      <c r="E13">
        <v>0.0343</v>
      </c>
      <c r="F13">
        <v>0.9421</v>
      </c>
      <c r="G13">
        <v>0.0306</v>
      </c>
      <c r="H13">
        <v>0.9175</v>
      </c>
      <c r="I13">
        <v>0.0517</v>
      </c>
      <c r="J13">
        <v>0.8731</v>
      </c>
      <c r="K13">
        <v>0.0936</v>
      </c>
      <c r="L13">
        <v>0.1694</v>
      </c>
      <c r="M13">
        <v>0.3389</v>
      </c>
      <c r="N13">
        <v>0.9287</v>
      </c>
      <c r="O13">
        <v>0.063</v>
      </c>
      <c r="P13">
        <v>0.9419</v>
      </c>
      <c r="Q13">
        <v>0.0434</v>
      </c>
      <c r="R13">
        <v>0.803</v>
      </c>
      <c r="S13">
        <v>0.1166</v>
      </c>
      <c r="T13">
        <v>0.8438</v>
      </c>
      <c r="U13">
        <v>0.0306</v>
      </c>
      <c r="V13">
        <v>0.8564</v>
      </c>
      <c r="W13">
        <v>0.0944</v>
      </c>
      <c r="X13">
        <v>0.3563</v>
      </c>
      <c r="Y13">
        <v>0.0403</v>
      </c>
      <c r="Z13">
        <v>0.8078</v>
      </c>
      <c r="AA13">
        <v>0.1664</v>
      </c>
      <c r="AB13">
        <v>0.9352</v>
      </c>
      <c r="AC13">
        <v>0.0318</v>
      </c>
      <c r="AD13">
        <v>0.9215</v>
      </c>
      <c r="AE13">
        <v>0.0606</v>
      </c>
      <c r="AF13">
        <v>0.8639</v>
      </c>
      <c r="AG13">
        <v>0.1022</v>
      </c>
      <c r="AH13">
        <v>0.9112</v>
      </c>
      <c r="AI13">
        <v>0.0612</v>
      </c>
      <c r="AJ13">
        <v>0.9625</v>
      </c>
      <c r="AK13">
        <v>0.0356</v>
      </c>
    </row>
    <row r="14" spans="1:37" ht="15">
      <c r="A14" t="s">
        <v>27</v>
      </c>
      <c r="B14">
        <v>0.5358</v>
      </c>
      <c r="C14">
        <v>0.1034</v>
      </c>
      <c r="D14">
        <v>0.6597</v>
      </c>
      <c r="E14">
        <v>0.1165</v>
      </c>
      <c r="F14">
        <v>0.6748</v>
      </c>
      <c r="G14">
        <v>0.0997</v>
      </c>
      <c r="H14">
        <v>0.3293</v>
      </c>
      <c r="I14">
        <v>0.1552</v>
      </c>
      <c r="J14">
        <v>0.5494</v>
      </c>
      <c r="K14">
        <v>0.1152</v>
      </c>
      <c r="L14">
        <v>0</v>
      </c>
      <c r="M14">
        <v>0</v>
      </c>
      <c r="N14">
        <v>0.6723</v>
      </c>
      <c r="O14">
        <v>0.0857</v>
      </c>
      <c r="P14">
        <v>0.7172</v>
      </c>
      <c r="Q14">
        <v>0.0966</v>
      </c>
      <c r="R14">
        <v>0.6427</v>
      </c>
      <c r="S14">
        <v>0.1036</v>
      </c>
      <c r="T14">
        <v>0.6317</v>
      </c>
      <c r="U14">
        <v>0.0605</v>
      </c>
      <c r="V14">
        <v>0.6062</v>
      </c>
      <c r="W14">
        <v>0.1666</v>
      </c>
      <c r="X14">
        <v>0.2336</v>
      </c>
      <c r="Y14">
        <v>0.1211</v>
      </c>
      <c r="Z14">
        <v>0.6646</v>
      </c>
      <c r="AA14">
        <v>0.1323</v>
      </c>
      <c r="AB14">
        <v>0.6809</v>
      </c>
      <c r="AC14">
        <v>0.0806</v>
      </c>
      <c r="AD14">
        <v>0.6562</v>
      </c>
      <c r="AE14">
        <v>0.0891</v>
      </c>
      <c r="AF14">
        <v>0.6243</v>
      </c>
      <c r="AG14">
        <v>0.1315</v>
      </c>
      <c r="AH14">
        <v>0.4914</v>
      </c>
      <c r="AI14">
        <v>0.1237</v>
      </c>
      <c r="AJ14">
        <v>0.7294</v>
      </c>
      <c r="AK14">
        <v>0.0919</v>
      </c>
    </row>
    <row r="15" spans="1:37" ht="15">
      <c r="A15" t="s">
        <v>28</v>
      </c>
      <c r="B15">
        <v>0.1712</v>
      </c>
      <c r="C15">
        <v>0.1362</v>
      </c>
      <c r="D15">
        <v>0.2989</v>
      </c>
      <c r="E15">
        <v>0.0635</v>
      </c>
      <c r="F15">
        <v>0.2163</v>
      </c>
      <c r="G15">
        <v>0.1359</v>
      </c>
      <c r="H15">
        <v>0.2241</v>
      </c>
      <c r="I15">
        <v>0.1229</v>
      </c>
      <c r="J15">
        <v>-0.0169</v>
      </c>
      <c r="K15">
        <v>0.1204</v>
      </c>
      <c r="L15">
        <v>0.0374</v>
      </c>
      <c r="M15">
        <v>0.0513</v>
      </c>
      <c r="N15">
        <v>0.3332</v>
      </c>
      <c r="O15">
        <v>0.0777</v>
      </c>
      <c r="P15">
        <v>0.3284</v>
      </c>
      <c r="Q15">
        <v>0.0642</v>
      </c>
      <c r="R15">
        <v>0.0337</v>
      </c>
      <c r="S15">
        <v>0.1573</v>
      </c>
      <c r="T15">
        <v>0.0959</v>
      </c>
      <c r="U15">
        <v>0.1018</v>
      </c>
      <c r="V15">
        <v>0.2458</v>
      </c>
      <c r="W15">
        <v>0.1357</v>
      </c>
      <c r="X15">
        <v>0</v>
      </c>
      <c r="Y15">
        <v>0</v>
      </c>
      <c r="Z15">
        <v>-0.0144</v>
      </c>
      <c r="AA15">
        <v>0.1072</v>
      </c>
      <c r="AB15">
        <v>0.3285</v>
      </c>
      <c r="AC15">
        <v>0.0639</v>
      </c>
      <c r="AD15">
        <v>0.099</v>
      </c>
      <c r="AE15">
        <v>0.1138</v>
      </c>
      <c r="AF15">
        <v>0.1503</v>
      </c>
      <c r="AG15">
        <v>0.1516</v>
      </c>
      <c r="AH15">
        <v>-0.0291</v>
      </c>
      <c r="AI15">
        <v>0.0949</v>
      </c>
      <c r="AJ15">
        <v>0.0582</v>
      </c>
      <c r="AK15">
        <v>0.0682</v>
      </c>
    </row>
    <row r="16" spans="1:37" ht="15">
      <c r="A16" t="s">
        <v>29</v>
      </c>
      <c r="B16">
        <v>0.1538</v>
      </c>
      <c r="C16">
        <v>0.0939</v>
      </c>
      <c r="D16">
        <v>0.1926</v>
      </c>
      <c r="E16">
        <v>0.0945</v>
      </c>
      <c r="F16">
        <v>0.259</v>
      </c>
      <c r="G16">
        <v>0.0723</v>
      </c>
      <c r="H16">
        <v>0.0709</v>
      </c>
      <c r="I16">
        <v>0.0721</v>
      </c>
      <c r="J16">
        <v>0.2076</v>
      </c>
      <c r="K16">
        <v>0.1191</v>
      </c>
      <c r="L16">
        <v>0</v>
      </c>
      <c r="M16">
        <v>0</v>
      </c>
      <c r="N16">
        <v>0.2213</v>
      </c>
      <c r="O16">
        <v>0.0834</v>
      </c>
      <c r="P16">
        <v>0.3075</v>
      </c>
      <c r="Q16">
        <v>0.099</v>
      </c>
      <c r="R16">
        <v>0.206</v>
      </c>
      <c r="S16">
        <v>0.1148</v>
      </c>
      <c r="T16">
        <v>0.2723</v>
      </c>
      <c r="U16">
        <v>0.1175</v>
      </c>
      <c r="V16">
        <v>0.2431</v>
      </c>
      <c r="W16">
        <v>0.1138</v>
      </c>
      <c r="X16">
        <v>0.1899</v>
      </c>
      <c r="Y16">
        <v>0.1139</v>
      </c>
      <c r="Z16">
        <v>0.1668</v>
      </c>
      <c r="AA16">
        <v>0.1433</v>
      </c>
      <c r="AB16">
        <v>0.2156</v>
      </c>
      <c r="AC16">
        <v>0.1159</v>
      </c>
      <c r="AD16">
        <v>0.2598</v>
      </c>
      <c r="AE16">
        <v>0.095</v>
      </c>
      <c r="AF16">
        <v>0.1936</v>
      </c>
      <c r="AG16">
        <v>0.1036</v>
      </c>
      <c r="AH16">
        <v>0.0793</v>
      </c>
      <c r="AI16">
        <v>0.0781</v>
      </c>
      <c r="AJ16">
        <v>0.2194</v>
      </c>
      <c r="AK16">
        <v>0.1086</v>
      </c>
    </row>
    <row r="17" spans="1:37" ht="15">
      <c r="A17" t="s">
        <v>30</v>
      </c>
      <c r="B17">
        <v>0.3454</v>
      </c>
      <c r="C17">
        <v>0.1129</v>
      </c>
      <c r="D17">
        <v>0.485</v>
      </c>
      <c r="E17">
        <v>0.1742</v>
      </c>
      <c r="F17">
        <v>0.5005</v>
      </c>
      <c r="G17">
        <v>0.171</v>
      </c>
      <c r="H17">
        <v>0.2439</v>
      </c>
      <c r="I17">
        <v>0.156</v>
      </c>
      <c r="J17">
        <v>0.4203</v>
      </c>
      <c r="K17">
        <v>0.1318</v>
      </c>
      <c r="L17">
        <v>0</v>
      </c>
      <c r="M17">
        <v>0</v>
      </c>
      <c r="N17">
        <v>0.4456</v>
      </c>
      <c r="O17">
        <v>0.1334</v>
      </c>
      <c r="P17">
        <v>0.59</v>
      </c>
      <c r="Q17">
        <v>0.159</v>
      </c>
      <c r="R17">
        <v>0.3946</v>
      </c>
      <c r="S17">
        <v>0.1846</v>
      </c>
      <c r="T17">
        <v>0.3785</v>
      </c>
      <c r="U17">
        <v>0.1232</v>
      </c>
      <c r="V17">
        <v>0.3014</v>
      </c>
      <c r="W17">
        <v>0.1215</v>
      </c>
      <c r="X17">
        <v>0.0834</v>
      </c>
      <c r="Y17">
        <v>0.1467</v>
      </c>
      <c r="Z17">
        <v>0.4424</v>
      </c>
      <c r="AA17">
        <v>0.1481</v>
      </c>
      <c r="AB17">
        <v>0.4958</v>
      </c>
      <c r="AC17">
        <v>0.1511</v>
      </c>
      <c r="AD17">
        <v>0.4356</v>
      </c>
      <c r="AE17">
        <v>0.1639</v>
      </c>
      <c r="AF17">
        <v>0.4909</v>
      </c>
      <c r="AG17">
        <v>0.1284</v>
      </c>
      <c r="AH17">
        <v>0.4836</v>
      </c>
      <c r="AI17">
        <v>0.2027</v>
      </c>
      <c r="AJ17">
        <v>0.5887</v>
      </c>
      <c r="AK17">
        <v>0.15</v>
      </c>
    </row>
    <row r="18" spans="1:37" ht="15">
      <c r="A18" t="s">
        <v>31</v>
      </c>
      <c r="B18">
        <v>0</v>
      </c>
      <c r="C18">
        <v>0</v>
      </c>
      <c r="D18">
        <v>0.1302</v>
      </c>
      <c r="E18">
        <v>0.2177</v>
      </c>
      <c r="F18">
        <v>0.0291</v>
      </c>
      <c r="G18">
        <v>0.06</v>
      </c>
      <c r="H18">
        <v>0</v>
      </c>
      <c r="I18">
        <v>0</v>
      </c>
      <c r="J18">
        <v>0.0827</v>
      </c>
      <c r="K18">
        <v>0.1957</v>
      </c>
      <c r="L18">
        <v>0</v>
      </c>
      <c r="M18">
        <v>0</v>
      </c>
      <c r="N18">
        <v>0.2338</v>
      </c>
      <c r="O18">
        <v>0.1253</v>
      </c>
      <c r="P18">
        <v>0.149</v>
      </c>
      <c r="Q18">
        <v>0.1895</v>
      </c>
      <c r="R18">
        <v>0.0836</v>
      </c>
      <c r="S18">
        <v>0.1552</v>
      </c>
      <c r="T18">
        <v>0.1454</v>
      </c>
      <c r="U18">
        <v>0.1864</v>
      </c>
      <c r="V18">
        <v>0.1325</v>
      </c>
      <c r="W18">
        <v>0.1026</v>
      </c>
      <c r="X18">
        <v>0</v>
      </c>
      <c r="Y18">
        <v>0</v>
      </c>
      <c r="Z18">
        <v>0.0992</v>
      </c>
      <c r="AA18">
        <v>0.1283</v>
      </c>
      <c r="AB18">
        <v>0.1087</v>
      </c>
      <c r="AC18">
        <v>0.1457</v>
      </c>
      <c r="AD18">
        <v>0.1181</v>
      </c>
      <c r="AE18">
        <v>0.1873</v>
      </c>
      <c r="AF18">
        <v>-0.1231</v>
      </c>
      <c r="AG18">
        <v>0.1735</v>
      </c>
      <c r="AH18">
        <v>-0.0555</v>
      </c>
      <c r="AI18">
        <v>0.1543</v>
      </c>
      <c r="AJ18">
        <v>0.1362</v>
      </c>
      <c r="AK18">
        <v>0.1409</v>
      </c>
    </row>
    <row r="19" spans="1:37" ht="15">
      <c r="A19" t="s">
        <v>32</v>
      </c>
      <c r="B19">
        <v>0.0326</v>
      </c>
      <c r="C19">
        <v>0.3259</v>
      </c>
      <c r="D19">
        <v>0.3417</v>
      </c>
      <c r="E19">
        <v>0.1631</v>
      </c>
      <c r="F19">
        <v>0.1417</v>
      </c>
      <c r="G19">
        <v>0.1847</v>
      </c>
      <c r="H19">
        <v>0</v>
      </c>
      <c r="I19">
        <v>0</v>
      </c>
      <c r="J19">
        <v>0.1897</v>
      </c>
      <c r="K19">
        <v>0.247</v>
      </c>
      <c r="L19">
        <v>0</v>
      </c>
      <c r="M19">
        <v>0</v>
      </c>
      <c r="N19">
        <v>0.2784</v>
      </c>
      <c r="O19">
        <v>0.2311</v>
      </c>
      <c r="P19">
        <v>-0.0452</v>
      </c>
      <c r="Q19">
        <v>0.1938</v>
      </c>
      <c r="R19">
        <v>-0.1173</v>
      </c>
      <c r="S19">
        <v>0.2084</v>
      </c>
      <c r="T19">
        <v>0.0132</v>
      </c>
      <c r="U19">
        <v>0.1306</v>
      </c>
      <c r="V19">
        <v>0.0772</v>
      </c>
      <c r="W19">
        <v>0.1571</v>
      </c>
      <c r="X19">
        <v>0.0791</v>
      </c>
      <c r="Y19">
        <v>0.2133</v>
      </c>
      <c r="Z19">
        <v>-0.1398</v>
      </c>
      <c r="AA19">
        <v>0.1815</v>
      </c>
      <c r="AB19">
        <v>0.2545</v>
      </c>
      <c r="AC19">
        <v>0.239</v>
      </c>
      <c r="AD19">
        <v>0.3967</v>
      </c>
      <c r="AE19">
        <v>0.1649</v>
      </c>
      <c r="AF19">
        <v>0.1706</v>
      </c>
      <c r="AG19">
        <v>0.1297</v>
      </c>
      <c r="AH19">
        <v>-0.1458</v>
      </c>
      <c r="AI19">
        <v>0.175</v>
      </c>
      <c r="AJ19">
        <v>-0.1604</v>
      </c>
      <c r="AK19">
        <v>0.1649</v>
      </c>
    </row>
    <row r="20" spans="1:37" ht="15">
      <c r="A20" t="s">
        <v>33</v>
      </c>
      <c r="B20">
        <v>0.4345</v>
      </c>
      <c r="C20">
        <v>0.2011</v>
      </c>
      <c r="D20">
        <v>0.6157</v>
      </c>
      <c r="E20">
        <v>0.2059</v>
      </c>
      <c r="F20">
        <v>0.623</v>
      </c>
      <c r="G20">
        <v>0.1977</v>
      </c>
      <c r="H20">
        <v>0.5813</v>
      </c>
      <c r="I20">
        <v>0.1719</v>
      </c>
      <c r="J20">
        <v>0.4993</v>
      </c>
      <c r="K20">
        <v>0.179</v>
      </c>
      <c r="L20">
        <v>0</v>
      </c>
      <c r="M20">
        <v>0</v>
      </c>
      <c r="N20">
        <v>0.6201</v>
      </c>
      <c r="O20">
        <v>0.1914</v>
      </c>
      <c r="P20">
        <v>0.5649</v>
      </c>
      <c r="Q20">
        <v>0.2338</v>
      </c>
      <c r="R20">
        <v>0.4006</v>
      </c>
      <c r="S20">
        <v>0.1991</v>
      </c>
      <c r="T20">
        <v>0.5013</v>
      </c>
      <c r="U20">
        <v>0.1849</v>
      </c>
      <c r="V20">
        <v>0.4808</v>
      </c>
      <c r="W20">
        <v>0.2304</v>
      </c>
      <c r="X20">
        <v>0.3378</v>
      </c>
      <c r="Y20">
        <v>0.3644</v>
      </c>
      <c r="Z20">
        <v>0.4833</v>
      </c>
      <c r="AA20">
        <v>0.2412</v>
      </c>
      <c r="AB20">
        <v>0.6007</v>
      </c>
      <c r="AC20">
        <v>0.1913</v>
      </c>
      <c r="AD20">
        <v>0.6667</v>
      </c>
      <c r="AE20">
        <v>0.184</v>
      </c>
      <c r="AF20">
        <v>0.5037</v>
      </c>
      <c r="AG20">
        <v>0.2257</v>
      </c>
      <c r="AH20">
        <v>0.0687</v>
      </c>
      <c r="AI20">
        <v>0.1554</v>
      </c>
      <c r="AJ20">
        <v>0.542</v>
      </c>
      <c r="AK20">
        <v>0.2494</v>
      </c>
    </row>
    <row r="21" spans="1:37" ht="15">
      <c r="A21" t="s">
        <v>34</v>
      </c>
      <c r="B21">
        <v>0</v>
      </c>
      <c r="C21">
        <v>0</v>
      </c>
      <c r="D21">
        <v>0.24</v>
      </c>
      <c r="E21">
        <v>0.3102</v>
      </c>
      <c r="F21">
        <v>0.3504</v>
      </c>
      <c r="G21">
        <v>0.2717</v>
      </c>
      <c r="H21">
        <v>0.0824</v>
      </c>
      <c r="I21">
        <v>0.1743</v>
      </c>
      <c r="J21">
        <v>0.4137</v>
      </c>
      <c r="K21">
        <v>0.2986</v>
      </c>
      <c r="L21">
        <v>0</v>
      </c>
      <c r="M21">
        <v>0</v>
      </c>
      <c r="N21">
        <v>0.3625</v>
      </c>
      <c r="O21">
        <v>0.321</v>
      </c>
      <c r="P21">
        <v>0.5128</v>
      </c>
      <c r="Q21">
        <v>0.1926</v>
      </c>
      <c r="R21">
        <v>0.4246</v>
      </c>
      <c r="S21">
        <v>0.2605</v>
      </c>
      <c r="T21">
        <v>0.465</v>
      </c>
      <c r="U21">
        <v>0.2007</v>
      </c>
      <c r="V21">
        <v>0.1762</v>
      </c>
      <c r="W21">
        <v>0.263</v>
      </c>
      <c r="X21">
        <v>0.0667</v>
      </c>
      <c r="Y21">
        <v>0.2</v>
      </c>
      <c r="Z21">
        <v>0.3346</v>
      </c>
      <c r="AA21">
        <v>0.2264</v>
      </c>
      <c r="AB21">
        <v>0.1591</v>
      </c>
      <c r="AC21">
        <v>0.3027</v>
      </c>
      <c r="AD21">
        <v>0.3721</v>
      </c>
      <c r="AE21">
        <v>0.4014</v>
      </c>
      <c r="AF21">
        <v>0.2757</v>
      </c>
      <c r="AG21">
        <v>0.2568</v>
      </c>
      <c r="AH21">
        <v>0.2674</v>
      </c>
      <c r="AI21">
        <v>0.0882</v>
      </c>
      <c r="AJ21">
        <v>0.4504</v>
      </c>
      <c r="AK21">
        <v>0.1909</v>
      </c>
    </row>
    <row r="22" spans="1:37" ht="15">
      <c r="A22" t="s">
        <v>35</v>
      </c>
      <c r="B22">
        <v>0.7026</v>
      </c>
      <c r="C22">
        <v>0.185</v>
      </c>
      <c r="D22">
        <v>0.8837</v>
      </c>
      <c r="E22">
        <v>0.0792</v>
      </c>
      <c r="F22">
        <v>0.8785</v>
      </c>
      <c r="G22">
        <v>0.1059</v>
      </c>
      <c r="H22">
        <v>0.7918</v>
      </c>
      <c r="I22">
        <v>0.1557</v>
      </c>
      <c r="J22">
        <v>0.5175</v>
      </c>
      <c r="K22">
        <v>0.3376</v>
      </c>
      <c r="L22">
        <v>-0.0046</v>
      </c>
      <c r="M22">
        <v>0.0137</v>
      </c>
      <c r="N22">
        <v>0.8722</v>
      </c>
      <c r="O22">
        <v>0.0986</v>
      </c>
      <c r="P22">
        <v>0.8295</v>
      </c>
      <c r="Q22">
        <v>0.1328</v>
      </c>
      <c r="R22">
        <v>0.812</v>
      </c>
      <c r="S22">
        <v>0.1356</v>
      </c>
      <c r="T22">
        <v>0.7847</v>
      </c>
      <c r="U22">
        <v>0.1459</v>
      </c>
      <c r="V22">
        <v>0.8413</v>
      </c>
      <c r="W22">
        <v>0.118</v>
      </c>
      <c r="X22">
        <v>-0.0706</v>
      </c>
      <c r="Y22">
        <v>0.0566</v>
      </c>
      <c r="Z22">
        <v>0.8478</v>
      </c>
      <c r="AA22">
        <v>0.1321</v>
      </c>
      <c r="AB22">
        <v>0.8891</v>
      </c>
      <c r="AC22">
        <v>0.0997</v>
      </c>
      <c r="AD22">
        <v>0.8352</v>
      </c>
      <c r="AE22">
        <v>0.1084</v>
      </c>
      <c r="AF22">
        <v>0.7985</v>
      </c>
      <c r="AG22">
        <v>0.1488</v>
      </c>
      <c r="AH22">
        <v>0.7047</v>
      </c>
      <c r="AI22">
        <v>0.1382</v>
      </c>
      <c r="AJ22">
        <v>0.8662</v>
      </c>
      <c r="AK22">
        <v>0.1034</v>
      </c>
    </row>
    <row r="23" spans="1:37" ht="15">
      <c r="A23" t="s">
        <v>36</v>
      </c>
      <c r="B23">
        <v>0.2</v>
      </c>
      <c r="C23">
        <v>0.2449</v>
      </c>
      <c r="D23">
        <v>0.9</v>
      </c>
      <c r="E23">
        <v>0.0447</v>
      </c>
      <c r="F23">
        <v>0.91</v>
      </c>
      <c r="G23">
        <v>0.07</v>
      </c>
      <c r="H23">
        <v>0.59</v>
      </c>
      <c r="I23">
        <v>0.2625</v>
      </c>
      <c r="J23">
        <v>0.77</v>
      </c>
      <c r="K23">
        <v>0.1616</v>
      </c>
      <c r="L23">
        <v>0</v>
      </c>
      <c r="M23">
        <v>0</v>
      </c>
      <c r="N23">
        <v>0.95</v>
      </c>
      <c r="O23">
        <v>0.05</v>
      </c>
      <c r="P23">
        <v>0.94</v>
      </c>
      <c r="Q23">
        <v>0.049</v>
      </c>
      <c r="R23">
        <v>0.45</v>
      </c>
      <c r="S23">
        <v>0.1118</v>
      </c>
      <c r="T23">
        <v>0.79</v>
      </c>
      <c r="U23">
        <v>0.07</v>
      </c>
      <c r="V23">
        <v>0.8</v>
      </c>
      <c r="W23">
        <v>0.1789</v>
      </c>
      <c r="X23">
        <v>0</v>
      </c>
      <c r="Y23">
        <v>0</v>
      </c>
      <c r="Z23">
        <v>0.35</v>
      </c>
      <c r="AA23">
        <v>0.0922</v>
      </c>
      <c r="AB23">
        <v>0.91</v>
      </c>
      <c r="AC23">
        <v>0.07</v>
      </c>
      <c r="AD23">
        <v>0.91</v>
      </c>
      <c r="AE23">
        <v>0.0831</v>
      </c>
      <c r="AF23">
        <v>0.45</v>
      </c>
      <c r="AG23">
        <v>0.2419</v>
      </c>
      <c r="AH23">
        <v>0.84</v>
      </c>
      <c r="AI23">
        <v>0.1281</v>
      </c>
      <c r="AJ23">
        <v>0.91</v>
      </c>
      <c r="AK23">
        <v>0.07</v>
      </c>
    </row>
    <row r="24" spans="1:37" ht="15">
      <c r="A24" t="s">
        <v>37</v>
      </c>
      <c r="B24">
        <v>0.4309</v>
      </c>
      <c r="C24">
        <v>0.0896</v>
      </c>
      <c r="D24">
        <v>0.6079</v>
      </c>
      <c r="E24">
        <v>0.0443</v>
      </c>
      <c r="F24">
        <v>0.4249</v>
      </c>
      <c r="G24">
        <v>0.0675</v>
      </c>
      <c r="H24">
        <v>0.1246</v>
      </c>
      <c r="I24">
        <v>0.0524</v>
      </c>
      <c r="J24">
        <v>0.4784</v>
      </c>
      <c r="K24">
        <v>0.0586</v>
      </c>
      <c r="L24">
        <v>0.2285</v>
      </c>
      <c r="M24">
        <v>0.2545</v>
      </c>
      <c r="N24">
        <v>0.634</v>
      </c>
      <c r="O24">
        <v>0.0458</v>
      </c>
      <c r="P24">
        <v>0.3282</v>
      </c>
      <c r="Q24">
        <v>0.0506</v>
      </c>
      <c r="R24">
        <v>0.3288</v>
      </c>
      <c r="S24">
        <v>0.1086</v>
      </c>
      <c r="T24">
        <v>0.4892</v>
      </c>
      <c r="U24">
        <v>0.0717</v>
      </c>
      <c r="V24">
        <v>0.4699</v>
      </c>
      <c r="W24">
        <v>0.099</v>
      </c>
      <c r="X24">
        <v>-0.0309</v>
      </c>
      <c r="Y24">
        <v>0.0346</v>
      </c>
      <c r="Z24">
        <v>0.3704</v>
      </c>
      <c r="AA24">
        <v>0.0813</v>
      </c>
      <c r="AB24">
        <v>0.5641</v>
      </c>
      <c r="AC24">
        <v>0.0726</v>
      </c>
      <c r="AD24">
        <v>0.2659</v>
      </c>
      <c r="AE24">
        <v>0.1002</v>
      </c>
      <c r="AF24">
        <v>0.3443</v>
      </c>
      <c r="AG24">
        <v>0.0706</v>
      </c>
      <c r="AH24">
        <v>0.2659</v>
      </c>
      <c r="AI24">
        <v>0.0804</v>
      </c>
      <c r="AJ24">
        <v>0.392</v>
      </c>
      <c r="AK24">
        <v>0.0756</v>
      </c>
    </row>
    <row r="25" spans="1:37" ht="15">
      <c r="A25" t="s">
        <v>38</v>
      </c>
      <c r="B25">
        <v>0.3775</v>
      </c>
      <c r="C25">
        <v>0.1821</v>
      </c>
      <c r="D25">
        <v>0.5814</v>
      </c>
      <c r="E25">
        <v>0.2362</v>
      </c>
      <c r="F25">
        <v>0.6275</v>
      </c>
      <c r="G25">
        <v>0.2142</v>
      </c>
      <c r="H25">
        <v>0.3102</v>
      </c>
      <c r="I25">
        <v>0.2411</v>
      </c>
      <c r="J25">
        <v>0.4348</v>
      </c>
      <c r="K25">
        <v>0.2599</v>
      </c>
      <c r="L25">
        <v>0</v>
      </c>
      <c r="M25">
        <v>0</v>
      </c>
      <c r="N25">
        <v>0.5682</v>
      </c>
      <c r="O25">
        <v>0.2214</v>
      </c>
      <c r="P25">
        <v>0.52</v>
      </c>
      <c r="Q25">
        <v>0.2193</v>
      </c>
      <c r="R25">
        <v>0.4368</v>
      </c>
      <c r="S25">
        <v>0.1902</v>
      </c>
      <c r="T25">
        <v>0.4683</v>
      </c>
      <c r="U25">
        <v>0.1773</v>
      </c>
      <c r="V25">
        <v>0.3867</v>
      </c>
      <c r="W25">
        <v>0.2818</v>
      </c>
      <c r="X25">
        <v>0.3729</v>
      </c>
      <c r="Y25">
        <v>0.2671</v>
      </c>
      <c r="Z25">
        <v>0.4666</v>
      </c>
      <c r="AA25">
        <v>0.2641</v>
      </c>
      <c r="AB25">
        <v>0.612</v>
      </c>
      <c r="AC25">
        <v>0.2143</v>
      </c>
      <c r="AD25">
        <v>0.5499</v>
      </c>
      <c r="AE25">
        <v>0.25</v>
      </c>
      <c r="AF25">
        <v>0.531</v>
      </c>
      <c r="AG25">
        <v>0.2276</v>
      </c>
      <c r="AH25">
        <v>0.3351</v>
      </c>
      <c r="AI25">
        <v>0.1934</v>
      </c>
      <c r="AJ25">
        <v>0.5612</v>
      </c>
      <c r="AK25">
        <v>0.27</v>
      </c>
    </row>
    <row r="26" spans="1:37" ht="15">
      <c r="A26" t="s">
        <v>39</v>
      </c>
      <c r="B26">
        <v>0.4388</v>
      </c>
      <c r="C26">
        <v>0.1762</v>
      </c>
      <c r="D26">
        <v>0.6173</v>
      </c>
      <c r="E26">
        <v>0.0759</v>
      </c>
      <c r="F26">
        <v>0.5779</v>
      </c>
      <c r="G26">
        <v>0.0694</v>
      </c>
      <c r="H26">
        <v>0.5938</v>
      </c>
      <c r="I26">
        <v>0.095</v>
      </c>
      <c r="J26">
        <v>0.518</v>
      </c>
      <c r="K26">
        <v>0.0831</v>
      </c>
      <c r="L26">
        <v>0</v>
      </c>
      <c r="M26">
        <v>0</v>
      </c>
      <c r="N26">
        <v>0.6158</v>
      </c>
      <c r="O26">
        <v>0.0786</v>
      </c>
      <c r="P26">
        <v>0.6049</v>
      </c>
      <c r="Q26">
        <v>0.0797</v>
      </c>
      <c r="R26">
        <v>0.3502</v>
      </c>
      <c r="S26">
        <v>0.0617</v>
      </c>
      <c r="T26">
        <v>0.5865</v>
      </c>
      <c r="U26">
        <v>0.0826</v>
      </c>
      <c r="V26">
        <v>0.5414</v>
      </c>
      <c r="W26">
        <v>0.1011</v>
      </c>
      <c r="X26">
        <v>0.2477</v>
      </c>
      <c r="Y26">
        <v>0.3034</v>
      </c>
      <c r="Z26">
        <v>0.4295</v>
      </c>
      <c r="AA26">
        <v>0.112</v>
      </c>
      <c r="AB26">
        <v>0.5953</v>
      </c>
      <c r="AC26">
        <v>0.0568</v>
      </c>
      <c r="AD26">
        <v>0.6062</v>
      </c>
      <c r="AE26">
        <v>0.0566</v>
      </c>
      <c r="AF26">
        <v>0.381</v>
      </c>
      <c r="AG26">
        <v>0.0676</v>
      </c>
      <c r="AH26">
        <v>0.086</v>
      </c>
      <c r="AI26">
        <v>0.1047</v>
      </c>
      <c r="AJ26">
        <v>0.571</v>
      </c>
      <c r="AK26">
        <v>0.0748</v>
      </c>
    </row>
    <row r="27" spans="1:37" ht="15">
      <c r="A27" t="s">
        <v>40</v>
      </c>
      <c r="B27">
        <v>0.3976</v>
      </c>
      <c r="C27">
        <v>0.1241</v>
      </c>
      <c r="D27">
        <v>0.865</v>
      </c>
      <c r="E27">
        <v>0.0684</v>
      </c>
      <c r="F27">
        <v>0.5893</v>
      </c>
      <c r="G27">
        <v>0.1335</v>
      </c>
      <c r="H27">
        <v>0.2234</v>
      </c>
      <c r="I27">
        <v>0.158</v>
      </c>
      <c r="J27">
        <v>0.3846</v>
      </c>
      <c r="K27">
        <v>0.1397</v>
      </c>
      <c r="L27">
        <v>0</v>
      </c>
      <c r="M27">
        <v>0</v>
      </c>
      <c r="N27">
        <v>0.6631</v>
      </c>
      <c r="O27">
        <v>0.1076</v>
      </c>
      <c r="P27">
        <v>0.5343</v>
      </c>
      <c r="Q27">
        <v>0.1568</v>
      </c>
      <c r="R27">
        <v>0.6761</v>
      </c>
      <c r="S27">
        <v>0.1175</v>
      </c>
      <c r="T27">
        <v>0.4184</v>
      </c>
      <c r="U27">
        <v>0.0812</v>
      </c>
      <c r="V27">
        <v>0.5913</v>
      </c>
      <c r="W27">
        <v>0.1255</v>
      </c>
      <c r="X27">
        <v>0.4357</v>
      </c>
      <c r="Y27">
        <v>0.1221</v>
      </c>
      <c r="Z27">
        <v>0.845</v>
      </c>
      <c r="AA27">
        <v>0.0898</v>
      </c>
      <c r="AB27">
        <v>0.7135</v>
      </c>
      <c r="AC27">
        <v>0.1214</v>
      </c>
      <c r="AD27">
        <v>0.8551</v>
      </c>
      <c r="AE27">
        <v>0.066</v>
      </c>
      <c r="AF27">
        <v>0.3861</v>
      </c>
      <c r="AG27">
        <v>0.0984</v>
      </c>
      <c r="AH27">
        <v>0.5891</v>
      </c>
      <c r="AI27">
        <v>0.1716</v>
      </c>
      <c r="AJ27">
        <v>0.9254</v>
      </c>
      <c r="AK27">
        <v>0.0618</v>
      </c>
    </row>
    <row r="28" spans="1:37" ht="15">
      <c r="A28" t="s">
        <v>41</v>
      </c>
      <c r="B28">
        <v>0.103</v>
      </c>
      <c r="C28">
        <v>0.2012</v>
      </c>
      <c r="D28">
        <v>0.9158</v>
      </c>
      <c r="E28">
        <v>0.0691</v>
      </c>
      <c r="F28">
        <v>0.8899</v>
      </c>
      <c r="G28">
        <v>0.1042</v>
      </c>
      <c r="H28">
        <v>0.661</v>
      </c>
      <c r="I28">
        <v>0.1516</v>
      </c>
      <c r="J28">
        <v>0.7788</v>
      </c>
      <c r="K28">
        <v>0.1453</v>
      </c>
      <c r="L28">
        <v>0</v>
      </c>
      <c r="M28">
        <v>0</v>
      </c>
      <c r="N28">
        <v>0.9377</v>
      </c>
      <c r="O28">
        <v>0.0693</v>
      </c>
      <c r="P28">
        <v>0.8255</v>
      </c>
      <c r="Q28">
        <v>0.1429</v>
      </c>
      <c r="R28">
        <v>0.8131</v>
      </c>
      <c r="S28">
        <v>0.1216</v>
      </c>
      <c r="T28">
        <v>0.4653</v>
      </c>
      <c r="U28">
        <v>0.1182</v>
      </c>
      <c r="V28">
        <v>0.7717</v>
      </c>
      <c r="W28">
        <v>0.1762</v>
      </c>
      <c r="X28">
        <v>0</v>
      </c>
      <c r="Y28">
        <v>0</v>
      </c>
      <c r="Z28">
        <v>0.8622</v>
      </c>
      <c r="AA28">
        <v>0.1006</v>
      </c>
      <c r="AB28">
        <v>0.8457</v>
      </c>
      <c r="AC28">
        <v>0.1328</v>
      </c>
      <c r="AD28">
        <v>0.9192</v>
      </c>
      <c r="AE28">
        <v>0.0749</v>
      </c>
      <c r="AF28">
        <v>0.3516</v>
      </c>
      <c r="AG28">
        <v>0.1954</v>
      </c>
      <c r="AH28">
        <v>0.7201</v>
      </c>
      <c r="AI28">
        <v>0.1655</v>
      </c>
      <c r="AJ28">
        <v>0.8957</v>
      </c>
      <c r="AK28">
        <v>0.0694</v>
      </c>
    </row>
    <row r="29" spans="1:37" ht="15">
      <c r="A29" t="s">
        <v>42</v>
      </c>
      <c r="B29">
        <v>0.3438</v>
      </c>
      <c r="C29">
        <v>0.1375</v>
      </c>
      <c r="D29">
        <v>0.4403</v>
      </c>
      <c r="E29">
        <v>0.0872</v>
      </c>
      <c r="F29">
        <v>0.4007</v>
      </c>
      <c r="G29">
        <v>0.0555</v>
      </c>
      <c r="H29">
        <v>0.0627</v>
      </c>
      <c r="I29">
        <v>0.0857</v>
      </c>
      <c r="J29">
        <v>0.3848</v>
      </c>
      <c r="K29">
        <v>0.0852</v>
      </c>
      <c r="L29">
        <v>0</v>
      </c>
      <c r="M29">
        <v>0</v>
      </c>
      <c r="N29">
        <v>0.399</v>
      </c>
      <c r="O29">
        <v>0.1182</v>
      </c>
      <c r="P29">
        <v>0.3928</v>
      </c>
      <c r="Q29">
        <v>0.0969</v>
      </c>
      <c r="R29">
        <v>0.2472</v>
      </c>
      <c r="S29">
        <v>0.0905</v>
      </c>
      <c r="T29">
        <v>0.3437</v>
      </c>
      <c r="U29">
        <v>0.0552</v>
      </c>
      <c r="V29">
        <v>0.3898</v>
      </c>
      <c r="W29">
        <v>0.0518</v>
      </c>
      <c r="X29">
        <v>0.3092</v>
      </c>
      <c r="Y29">
        <v>0.147</v>
      </c>
      <c r="Z29">
        <v>0.2778</v>
      </c>
      <c r="AA29">
        <v>0.0924</v>
      </c>
      <c r="AB29">
        <v>0.431</v>
      </c>
      <c r="AC29">
        <v>0.1201</v>
      </c>
      <c r="AD29">
        <v>0.3914</v>
      </c>
      <c r="AE29">
        <v>0.1678</v>
      </c>
      <c r="AF29">
        <v>0.1988</v>
      </c>
      <c r="AG29">
        <v>0.1041</v>
      </c>
      <c r="AH29">
        <v>0.1283</v>
      </c>
      <c r="AI29">
        <v>0.109</v>
      </c>
      <c r="AJ29">
        <v>0.3885</v>
      </c>
      <c r="AK29">
        <v>0.0984</v>
      </c>
    </row>
    <row r="30" spans="1:37" ht="15">
      <c r="A30" t="s">
        <v>54</v>
      </c>
      <c r="B30">
        <v>0.2743</v>
      </c>
      <c r="C30">
        <v>0.1586</v>
      </c>
      <c r="D30">
        <v>0.3378</v>
      </c>
      <c r="E30">
        <v>0.0725</v>
      </c>
      <c r="F30">
        <v>0.2805</v>
      </c>
      <c r="G30">
        <v>0.1207</v>
      </c>
      <c r="H30">
        <v>0</v>
      </c>
      <c r="I30">
        <v>0</v>
      </c>
      <c r="J30">
        <v>0.1904</v>
      </c>
      <c r="K30">
        <v>0.1828</v>
      </c>
      <c r="L30">
        <v>0</v>
      </c>
      <c r="M30">
        <v>0</v>
      </c>
      <c r="N30">
        <v>0.3098</v>
      </c>
      <c r="O30">
        <v>0.0954</v>
      </c>
      <c r="P30">
        <v>0.2945</v>
      </c>
      <c r="Q30">
        <v>0.1028</v>
      </c>
      <c r="R30">
        <v>0.1503</v>
      </c>
      <c r="S30">
        <v>0.1328</v>
      </c>
      <c r="T30">
        <v>0.1434</v>
      </c>
      <c r="U30">
        <v>0.169</v>
      </c>
      <c r="V30">
        <v>0.3198</v>
      </c>
      <c r="W30">
        <v>0.0965</v>
      </c>
      <c r="X30">
        <v>0.2419</v>
      </c>
      <c r="Y30">
        <v>0.0876</v>
      </c>
      <c r="Z30">
        <v>0.1536</v>
      </c>
      <c r="AA30">
        <v>0.1176</v>
      </c>
      <c r="AB30">
        <v>0.3139</v>
      </c>
      <c r="AC30">
        <v>0.0893</v>
      </c>
      <c r="AD30">
        <v>0.3108</v>
      </c>
      <c r="AE30">
        <v>0.0895</v>
      </c>
      <c r="AF30">
        <v>0.1544</v>
      </c>
      <c r="AG30">
        <v>0.1377</v>
      </c>
      <c r="AH30">
        <v>0.058</v>
      </c>
      <c r="AI30">
        <v>0.1413</v>
      </c>
      <c r="AJ30">
        <v>0.2646</v>
      </c>
      <c r="AK30">
        <v>0.1009</v>
      </c>
    </row>
    <row r="31" spans="1:37" ht="15">
      <c r="A31" t="s">
        <v>55</v>
      </c>
      <c r="B31">
        <v>0.2157</v>
      </c>
      <c r="C31">
        <v>0.1931</v>
      </c>
      <c r="D31">
        <v>0.4654</v>
      </c>
      <c r="E31">
        <v>0.1841</v>
      </c>
      <c r="F31">
        <v>0.4059</v>
      </c>
      <c r="G31">
        <v>0.245</v>
      </c>
      <c r="H31">
        <v>0.2865</v>
      </c>
      <c r="I31">
        <v>0.196</v>
      </c>
      <c r="J31">
        <v>0.3013</v>
      </c>
      <c r="K31">
        <v>0.2166</v>
      </c>
      <c r="L31">
        <v>0</v>
      </c>
      <c r="M31">
        <v>0</v>
      </c>
      <c r="N31">
        <v>0.5163</v>
      </c>
      <c r="O31">
        <v>0.1824</v>
      </c>
      <c r="P31">
        <v>0.4855</v>
      </c>
      <c r="Q31">
        <v>0.2481</v>
      </c>
      <c r="R31">
        <v>0.4023</v>
      </c>
      <c r="S31">
        <v>0.1602</v>
      </c>
      <c r="T31">
        <v>0.2099</v>
      </c>
      <c r="U31">
        <v>0.1228</v>
      </c>
      <c r="V31">
        <v>0.1862</v>
      </c>
      <c r="W31">
        <v>0.148</v>
      </c>
      <c r="X31">
        <v>0.2525</v>
      </c>
      <c r="Y31">
        <v>0.1838</v>
      </c>
      <c r="Z31">
        <v>0.3462</v>
      </c>
      <c r="AA31">
        <v>0.185</v>
      </c>
      <c r="AB31">
        <v>0.5634</v>
      </c>
      <c r="AC31">
        <v>0.1181</v>
      </c>
      <c r="AD31">
        <v>0.5031</v>
      </c>
      <c r="AE31">
        <v>0.1251</v>
      </c>
      <c r="AF31">
        <v>0.4139</v>
      </c>
      <c r="AG31">
        <v>0.2049</v>
      </c>
      <c r="AH31">
        <v>0.498</v>
      </c>
      <c r="AI31">
        <v>0.2121</v>
      </c>
      <c r="AJ31">
        <v>0.6554</v>
      </c>
      <c r="AK31">
        <v>0.2215</v>
      </c>
    </row>
    <row r="32" spans="1:37" ht="15">
      <c r="A32" t="s">
        <v>56</v>
      </c>
      <c r="B32">
        <v>0</v>
      </c>
      <c r="C32">
        <v>0</v>
      </c>
      <c r="D32">
        <v>0.0246</v>
      </c>
      <c r="E32">
        <v>0.0514</v>
      </c>
      <c r="F32">
        <v>0.0513</v>
      </c>
      <c r="G32">
        <v>0.202</v>
      </c>
      <c r="H32">
        <v>0</v>
      </c>
      <c r="I32">
        <v>0</v>
      </c>
      <c r="J32">
        <v>0.2211</v>
      </c>
      <c r="K32">
        <v>0.1939</v>
      </c>
      <c r="L32">
        <v>0</v>
      </c>
      <c r="M32">
        <v>0</v>
      </c>
      <c r="N32">
        <v>0.2673</v>
      </c>
      <c r="O32">
        <v>0.284</v>
      </c>
      <c r="P32">
        <v>0.3215</v>
      </c>
      <c r="Q32">
        <v>0.2358</v>
      </c>
      <c r="R32">
        <v>0.213</v>
      </c>
      <c r="S32">
        <v>0.1633</v>
      </c>
      <c r="T32">
        <v>0.063</v>
      </c>
      <c r="U32">
        <v>0.1541</v>
      </c>
      <c r="V32">
        <v>0.2385</v>
      </c>
      <c r="W32">
        <v>0.2388</v>
      </c>
      <c r="X32">
        <v>0</v>
      </c>
      <c r="Y32">
        <v>0</v>
      </c>
      <c r="Z32">
        <v>0.1097</v>
      </c>
      <c r="AA32">
        <v>0.1812</v>
      </c>
      <c r="AB32">
        <v>0.1737</v>
      </c>
      <c r="AC32">
        <v>0.2008</v>
      </c>
      <c r="AD32">
        <v>0.085</v>
      </c>
      <c r="AE32">
        <v>0.178</v>
      </c>
      <c r="AF32">
        <v>0.1344</v>
      </c>
      <c r="AG32">
        <v>0.2543</v>
      </c>
      <c r="AH32">
        <v>0.0964</v>
      </c>
      <c r="AI32">
        <v>0.1285</v>
      </c>
      <c r="AJ32">
        <v>0.0889</v>
      </c>
      <c r="AK32">
        <v>0.257</v>
      </c>
    </row>
    <row r="33" spans="1:37" ht="15">
      <c r="A33" t="s">
        <v>57</v>
      </c>
      <c r="B33">
        <v>0.1224</v>
      </c>
      <c r="C33">
        <v>0.1818</v>
      </c>
      <c r="D33">
        <v>0.3872</v>
      </c>
      <c r="E33">
        <v>0.1352</v>
      </c>
      <c r="F33">
        <v>0.154</v>
      </c>
      <c r="G33">
        <v>0.2285</v>
      </c>
      <c r="H33">
        <v>0</v>
      </c>
      <c r="I33">
        <v>0</v>
      </c>
      <c r="J33">
        <v>0.1565</v>
      </c>
      <c r="K33">
        <v>0.1726</v>
      </c>
      <c r="L33">
        <v>0</v>
      </c>
      <c r="M33">
        <v>0</v>
      </c>
      <c r="N33">
        <v>0.316</v>
      </c>
      <c r="O33">
        <v>0.1727</v>
      </c>
      <c r="P33">
        <v>0.2337</v>
      </c>
      <c r="Q33">
        <v>0.1679</v>
      </c>
      <c r="R33">
        <v>0.0204</v>
      </c>
      <c r="S33">
        <v>0.0881</v>
      </c>
      <c r="T33">
        <v>0.2243</v>
      </c>
      <c r="U33">
        <v>0.1809</v>
      </c>
      <c r="V33">
        <v>0.1173</v>
      </c>
      <c r="W33">
        <v>0.1614</v>
      </c>
      <c r="X33">
        <v>0.0977</v>
      </c>
      <c r="Y33">
        <v>0.1702</v>
      </c>
      <c r="Z33">
        <v>0.0283</v>
      </c>
      <c r="AA33">
        <v>0.1576</v>
      </c>
      <c r="AB33">
        <v>0.2784</v>
      </c>
      <c r="AC33">
        <v>0.1416</v>
      </c>
      <c r="AD33">
        <v>0.2703</v>
      </c>
      <c r="AE33">
        <v>0.0914</v>
      </c>
      <c r="AF33">
        <v>0.1672</v>
      </c>
      <c r="AG33">
        <v>0.1958</v>
      </c>
      <c r="AH33">
        <v>0.0982</v>
      </c>
      <c r="AI33">
        <v>0.142</v>
      </c>
      <c r="AJ33">
        <v>0.1171</v>
      </c>
      <c r="AK33">
        <v>0.1433</v>
      </c>
    </row>
    <row r="34" spans="1:37" ht="15">
      <c r="A34" t="s">
        <v>58</v>
      </c>
      <c r="B34">
        <v>0.0394</v>
      </c>
      <c r="C34">
        <v>0.0746</v>
      </c>
      <c r="D34">
        <v>0.3165</v>
      </c>
      <c r="E34">
        <v>0.1206</v>
      </c>
      <c r="F34">
        <v>0.312</v>
      </c>
      <c r="G34">
        <v>0.1689</v>
      </c>
      <c r="H34">
        <v>0.0117</v>
      </c>
      <c r="I34">
        <v>0.0268</v>
      </c>
      <c r="J34">
        <v>0.0687</v>
      </c>
      <c r="K34">
        <v>0.0754</v>
      </c>
      <c r="L34">
        <v>0</v>
      </c>
      <c r="M34">
        <v>0</v>
      </c>
      <c r="N34">
        <v>0.3149</v>
      </c>
      <c r="O34">
        <v>0.1195</v>
      </c>
      <c r="P34">
        <v>0.4676</v>
      </c>
      <c r="Q34">
        <v>0.0713</v>
      </c>
      <c r="R34">
        <v>0.478</v>
      </c>
      <c r="S34">
        <v>0.096</v>
      </c>
      <c r="T34">
        <v>0.2709</v>
      </c>
      <c r="U34">
        <v>0.0923</v>
      </c>
      <c r="V34">
        <v>0.3772</v>
      </c>
      <c r="W34">
        <v>0.13</v>
      </c>
      <c r="X34">
        <v>0.0206</v>
      </c>
      <c r="Y34">
        <v>0.039</v>
      </c>
      <c r="Z34">
        <v>0.5107</v>
      </c>
      <c r="AA34">
        <v>0.1069</v>
      </c>
      <c r="AB34">
        <v>0.3451</v>
      </c>
      <c r="AC34">
        <v>0.1292</v>
      </c>
      <c r="AD34">
        <v>0.3165</v>
      </c>
      <c r="AE34">
        <v>0.1535</v>
      </c>
      <c r="AF34">
        <v>0.3212</v>
      </c>
      <c r="AG34">
        <v>0.1066</v>
      </c>
      <c r="AH34">
        <v>0.5561</v>
      </c>
      <c r="AI34">
        <v>0.0387</v>
      </c>
      <c r="AJ34">
        <v>0.4149</v>
      </c>
      <c r="AK34">
        <v>0.0794</v>
      </c>
    </row>
    <row r="35" spans="1:37" ht="15">
      <c r="A35" t="s">
        <v>43</v>
      </c>
      <c r="B35">
        <v>0.4747</v>
      </c>
      <c r="C35">
        <v>0.0692</v>
      </c>
      <c r="D35">
        <v>0.463</v>
      </c>
      <c r="E35">
        <v>0.0706</v>
      </c>
      <c r="F35">
        <v>0.5194</v>
      </c>
      <c r="G35">
        <v>0.0654</v>
      </c>
      <c r="H35">
        <v>0.2675</v>
      </c>
      <c r="I35">
        <v>0.0534</v>
      </c>
      <c r="J35">
        <v>0.406</v>
      </c>
      <c r="K35">
        <v>0.0834</v>
      </c>
      <c r="L35">
        <v>0</v>
      </c>
      <c r="M35">
        <v>0</v>
      </c>
      <c r="N35">
        <v>0.5198</v>
      </c>
      <c r="O35">
        <v>0.054</v>
      </c>
      <c r="P35">
        <v>0.5887</v>
      </c>
      <c r="Q35">
        <v>0.0443</v>
      </c>
      <c r="R35">
        <v>0.5543</v>
      </c>
      <c r="S35">
        <v>0.0511</v>
      </c>
      <c r="T35">
        <v>0.5177</v>
      </c>
      <c r="U35">
        <v>0.0486</v>
      </c>
      <c r="V35">
        <v>0.5113</v>
      </c>
      <c r="W35">
        <v>0.0512</v>
      </c>
      <c r="X35">
        <v>0.399</v>
      </c>
      <c r="Y35">
        <v>0.0593</v>
      </c>
      <c r="Z35">
        <v>0.5049</v>
      </c>
      <c r="AA35">
        <v>0.0456</v>
      </c>
      <c r="AB35">
        <v>0.5545</v>
      </c>
      <c r="AC35">
        <v>0.0717</v>
      </c>
      <c r="AD35">
        <v>0.4982</v>
      </c>
      <c r="AE35">
        <v>0.0667</v>
      </c>
      <c r="AF35">
        <v>0.407</v>
      </c>
      <c r="AG35">
        <v>0.0945</v>
      </c>
      <c r="AH35">
        <v>0.5366</v>
      </c>
      <c r="AI35">
        <v>0.0567</v>
      </c>
      <c r="AJ35">
        <v>0.6233</v>
      </c>
      <c r="AK35">
        <v>0.0398</v>
      </c>
    </row>
    <row r="36" spans="1:37" s="1" customFormat="1" ht="15">
      <c r="A36" t="s">
        <v>44</v>
      </c>
      <c r="B36">
        <v>0.2</v>
      </c>
      <c r="C36">
        <v>0.067</v>
      </c>
      <c r="D36">
        <v>0.4511</v>
      </c>
      <c r="E36">
        <v>0.066</v>
      </c>
      <c r="F36">
        <v>0.5322</v>
      </c>
      <c r="G36">
        <v>0.0679</v>
      </c>
      <c r="H36">
        <v>0.3856</v>
      </c>
      <c r="I36">
        <v>0.0509</v>
      </c>
      <c r="J36">
        <v>0.8</v>
      </c>
      <c r="K36">
        <v>0.0382</v>
      </c>
      <c r="L36">
        <v>0</v>
      </c>
      <c r="M36">
        <v>0</v>
      </c>
      <c r="N36">
        <v>0.4967</v>
      </c>
      <c r="O36">
        <v>0.0514</v>
      </c>
      <c r="P36">
        <v>0.8044</v>
      </c>
      <c r="Q36">
        <v>0.0469</v>
      </c>
      <c r="R36">
        <v>0.4978</v>
      </c>
      <c r="S36">
        <v>0.0523</v>
      </c>
      <c r="T36">
        <v>0.8267</v>
      </c>
      <c r="U36">
        <v>0.0379</v>
      </c>
      <c r="V36">
        <v>0.7822</v>
      </c>
      <c r="W36">
        <v>0.0482</v>
      </c>
      <c r="X36">
        <v>0.2067</v>
      </c>
      <c r="Y36">
        <v>0.0475</v>
      </c>
      <c r="Z36">
        <v>0.6922</v>
      </c>
      <c r="AA36">
        <v>0.0855</v>
      </c>
      <c r="AB36">
        <v>0.4822</v>
      </c>
      <c r="AC36">
        <v>0.0431</v>
      </c>
      <c r="AD36">
        <v>0.6122</v>
      </c>
      <c r="AE36">
        <v>0.0658</v>
      </c>
      <c r="AF36">
        <v>0.7633</v>
      </c>
      <c r="AG36">
        <v>0.0401</v>
      </c>
      <c r="AH36">
        <v>0.94</v>
      </c>
      <c r="AI36">
        <v>0.0194</v>
      </c>
      <c r="AJ36">
        <v>0.9667</v>
      </c>
      <c r="AK36">
        <v>0.0149</v>
      </c>
    </row>
    <row r="37" spans="1:37" s="1" customFormat="1" ht="15">
      <c r="A37" t="s">
        <v>45</v>
      </c>
      <c r="B37">
        <v>0.0473</v>
      </c>
      <c r="C37">
        <v>0.142</v>
      </c>
      <c r="D37">
        <v>0.9064</v>
      </c>
      <c r="E37">
        <v>0.0453</v>
      </c>
      <c r="F37">
        <v>0.9491</v>
      </c>
      <c r="G37">
        <v>0.0558</v>
      </c>
      <c r="H37">
        <v>0.8467</v>
      </c>
      <c r="I37">
        <v>0.1138</v>
      </c>
      <c r="J37">
        <v>0.872</v>
      </c>
      <c r="K37">
        <v>0.0784</v>
      </c>
      <c r="L37">
        <v>0</v>
      </c>
      <c r="M37">
        <v>0</v>
      </c>
      <c r="N37">
        <v>0.9491</v>
      </c>
      <c r="O37">
        <v>0.0416</v>
      </c>
      <c r="P37">
        <v>0.9408</v>
      </c>
      <c r="Q37">
        <v>0.0536</v>
      </c>
      <c r="R37">
        <v>0.8708</v>
      </c>
      <c r="S37">
        <v>0.1249</v>
      </c>
      <c r="T37">
        <v>0.8966</v>
      </c>
      <c r="U37">
        <v>0.1283</v>
      </c>
      <c r="V37">
        <v>0.8724</v>
      </c>
      <c r="W37">
        <v>0.1133</v>
      </c>
      <c r="X37">
        <v>0</v>
      </c>
      <c r="Y37">
        <v>0</v>
      </c>
      <c r="Z37">
        <v>0.823</v>
      </c>
      <c r="AA37">
        <v>0.1015</v>
      </c>
      <c r="AB37">
        <v>0.8978</v>
      </c>
      <c r="AC37">
        <v>0.1367</v>
      </c>
      <c r="AD37">
        <v>0.9395</v>
      </c>
      <c r="AE37">
        <v>0.1023</v>
      </c>
      <c r="AF37">
        <v>0.7533</v>
      </c>
      <c r="AG37">
        <v>0.1911</v>
      </c>
      <c r="AH37">
        <v>0.8905</v>
      </c>
      <c r="AI37">
        <v>0.0751</v>
      </c>
      <c r="AJ37">
        <v>0.9318</v>
      </c>
      <c r="AK37">
        <v>0.0506</v>
      </c>
    </row>
    <row r="38" spans="1:37" ht="15">
      <c r="A38" t="s">
        <v>46</v>
      </c>
      <c r="B38">
        <v>0</v>
      </c>
      <c r="C38">
        <v>0</v>
      </c>
      <c r="D38">
        <v>0.9312</v>
      </c>
      <c r="E38">
        <v>0.0455</v>
      </c>
      <c r="F38">
        <v>0.9312</v>
      </c>
      <c r="G38">
        <v>0.0667</v>
      </c>
      <c r="H38">
        <v>0.9016</v>
      </c>
      <c r="I38">
        <v>0.0568</v>
      </c>
      <c r="J38">
        <v>0.7964</v>
      </c>
      <c r="K38">
        <v>0.1154</v>
      </c>
      <c r="L38">
        <v>0</v>
      </c>
      <c r="M38">
        <v>0</v>
      </c>
      <c r="N38">
        <v>0.9219</v>
      </c>
      <c r="O38">
        <v>0.0422</v>
      </c>
      <c r="P38">
        <v>0.9313</v>
      </c>
      <c r="Q38">
        <v>0.0651</v>
      </c>
      <c r="R38">
        <v>0.8992</v>
      </c>
      <c r="S38">
        <v>0.0676</v>
      </c>
      <c r="T38">
        <v>0.8815</v>
      </c>
      <c r="U38">
        <v>0.0749</v>
      </c>
      <c r="V38">
        <v>0.9011</v>
      </c>
      <c r="W38">
        <v>0.1207</v>
      </c>
      <c r="X38">
        <v>0</v>
      </c>
      <c r="Y38">
        <v>0</v>
      </c>
      <c r="Z38">
        <v>0.8389</v>
      </c>
      <c r="AA38">
        <v>0.0708</v>
      </c>
      <c r="AB38">
        <v>0.9306</v>
      </c>
      <c r="AC38">
        <v>0.0562</v>
      </c>
      <c r="AD38">
        <v>0.8971</v>
      </c>
      <c r="AE38">
        <v>0.0397</v>
      </c>
      <c r="AF38">
        <v>0.8385</v>
      </c>
      <c r="AG38">
        <v>0.1123</v>
      </c>
      <c r="AH38">
        <v>0.6638</v>
      </c>
      <c r="AI38">
        <v>0.1033</v>
      </c>
      <c r="AJ38">
        <v>0.915</v>
      </c>
      <c r="AK38">
        <v>0.0606</v>
      </c>
    </row>
    <row r="39" spans="1:37" ht="15">
      <c r="A39" t="s">
        <v>47</v>
      </c>
      <c r="B39">
        <v>0.3142</v>
      </c>
      <c r="C39">
        <v>0.0483</v>
      </c>
      <c r="D39">
        <v>0.4277</v>
      </c>
      <c r="E39">
        <v>0.0356</v>
      </c>
      <c r="F39">
        <v>0.42</v>
      </c>
      <c r="G39">
        <v>0.0563</v>
      </c>
      <c r="H39">
        <v>0.3073</v>
      </c>
      <c r="I39">
        <v>0.0617</v>
      </c>
      <c r="J39">
        <v>0.337</v>
      </c>
      <c r="K39">
        <v>0.0451</v>
      </c>
      <c r="L39">
        <v>0</v>
      </c>
      <c r="M39">
        <v>0</v>
      </c>
      <c r="N39">
        <v>0.4488</v>
      </c>
      <c r="O39">
        <v>0.0407</v>
      </c>
      <c r="P39">
        <v>0.4152</v>
      </c>
      <c r="Q39">
        <v>0.0532</v>
      </c>
      <c r="R39">
        <v>0.2922</v>
      </c>
      <c r="S39">
        <v>0.0295</v>
      </c>
      <c r="T39">
        <v>0.4033</v>
      </c>
      <c r="U39">
        <v>0.0368</v>
      </c>
      <c r="V39">
        <v>0.4284</v>
      </c>
      <c r="W39">
        <v>0.0322</v>
      </c>
      <c r="X39">
        <v>0.424</v>
      </c>
      <c r="Y39">
        <v>0.0422</v>
      </c>
      <c r="Z39">
        <v>0.3551</v>
      </c>
      <c r="AA39">
        <v>0.0293</v>
      </c>
      <c r="AB39">
        <v>0.4435</v>
      </c>
      <c r="AC39">
        <v>0.0324</v>
      </c>
      <c r="AD39">
        <v>0.4288</v>
      </c>
      <c r="AE39">
        <v>0.0513</v>
      </c>
      <c r="AF39">
        <v>0.258</v>
      </c>
      <c r="AG39">
        <v>0.0416</v>
      </c>
      <c r="AH39">
        <v>0.3116</v>
      </c>
      <c r="AI39">
        <v>0.0361</v>
      </c>
      <c r="AJ39">
        <v>0.3942</v>
      </c>
      <c r="AK39">
        <v>0.0317</v>
      </c>
    </row>
    <row r="40" spans="1:37" ht="15">
      <c r="A40" t="s">
        <v>48</v>
      </c>
      <c r="B40">
        <v>0.7741</v>
      </c>
      <c r="C40">
        <v>0.1545</v>
      </c>
      <c r="D40">
        <v>0.8384</v>
      </c>
      <c r="E40">
        <v>0.1669</v>
      </c>
      <c r="F40">
        <v>0.8261</v>
      </c>
      <c r="G40">
        <v>0.1617</v>
      </c>
      <c r="H40">
        <v>0.6377</v>
      </c>
      <c r="I40">
        <v>0.1628</v>
      </c>
      <c r="J40">
        <v>0.8067</v>
      </c>
      <c r="K40">
        <v>0.1752</v>
      </c>
      <c r="L40">
        <v>0.0586</v>
      </c>
      <c r="M40">
        <v>0.1759</v>
      </c>
      <c r="N40">
        <v>0.8831</v>
      </c>
      <c r="O40">
        <v>0.0992</v>
      </c>
      <c r="P40">
        <v>0.8777</v>
      </c>
      <c r="Q40">
        <v>0.1055</v>
      </c>
      <c r="R40">
        <v>0.695</v>
      </c>
      <c r="S40">
        <v>0.1952</v>
      </c>
      <c r="T40">
        <v>0.8546</v>
      </c>
      <c r="U40">
        <v>0.1014</v>
      </c>
      <c r="V40">
        <v>0.4824</v>
      </c>
      <c r="W40">
        <v>0.1226</v>
      </c>
      <c r="X40">
        <v>0.3204</v>
      </c>
      <c r="Y40">
        <v>0.2186</v>
      </c>
      <c r="Z40">
        <v>0.7708</v>
      </c>
      <c r="AA40">
        <v>0.1386</v>
      </c>
      <c r="AB40">
        <v>0.6716</v>
      </c>
      <c r="AC40">
        <v>0.1937</v>
      </c>
      <c r="AD40">
        <v>0.7408</v>
      </c>
      <c r="AE40">
        <v>0.1514</v>
      </c>
      <c r="AF40">
        <v>0.7904</v>
      </c>
      <c r="AG40">
        <v>0.1414</v>
      </c>
      <c r="AH40">
        <v>0.8777</v>
      </c>
      <c r="AI40">
        <v>0.1055</v>
      </c>
      <c r="AJ40">
        <v>0.9007</v>
      </c>
      <c r="AK40">
        <v>0.0889</v>
      </c>
    </row>
    <row r="41" spans="1:37" s="1" customFormat="1" ht="15">
      <c r="A41" s="1" t="s">
        <v>49</v>
      </c>
      <c r="B41" s="2">
        <f>AVERAGE(B2:B40)</f>
        <v>0.2829923076923077</v>
      </c>
      <c r="C41" s="2">
        <f>STDEV(B2:B40)</f>
        <v>0.23348051128476985</v>
      </c>
      <c r="D41" s="2">
        <f>AVERAGE(D2:D40)</f>
        <v>0.5168923076923079</v>
      </c>
      <c r="E41" s="2">
        <f>STDEV(D2:D40)</f>
        <v>0.26718422225775507</v>
      </c>
      <c r="F41" s="2">
        <f>AVERAGE(F2:F40)</f>
        <v>0.489697435897436</v>
      </c>
      <c r="G41" s="2">
        <f>STDEV(F2:F40)</f>
        <v>0.27796235592080043</v>
      </c>
      <c r="H41" s="2">
        <f>AVERAGE(H2:H40)</f>
        <v>0.3102666666666667</v>
      </c>
      <c r="I41" s="2">
        <f>STDEV(H2:H40)</f>
        <v>0.30098207616972583</v>
      </c>
      <c r="J41" s="2">
        <f>AVERAGE(J2:J40)</f>
        <v>0.4156564102564103</v>
      </c>
      <c r="K41" s="2">
        <f>STDEV(J2:J40)</f>
        <v>0.25031319412926606</v>
      </c>
      <c r="L41" s="2">
        <f>AVERAGE(L2:L40)</f>
        <v>0.012546153846153846</v>
      </c>
      <c r="M41" s="2">
        <f>STDEV(L2:L40)</f>
        <v>0.045775095769561756</v>
      </c>
      <c r="N41" s="5">
        <f>AVERAGE(N2:N40)</f>
        <v>0.529097435897436</v>
      </c>
      <c r="O41" s="2">
        <f>STDEV(N2:N40)</f>
        <v>0.25016426970164546</v>
      </c>
      <c r="P41" s="2">
        <f>AVERAGE(P2:P40)</f>
        <v>0.5250384615384616</v>
      </c>
      <c r="Q41" s="2">
        <f>STDEV(P2:P40)</f>
        <v>0.26257140945032226</v>
      </c>
      <c r="R41" s="2">
        <f>AVERAGE(R2:R40)</f>
        <v>0.4011641025641025</v>
      </c>
      <c r="S41" s="2">
        <f>STDEV(R2:R40)</f>
        <v>0.2706033079184551</v>
      </c>
      <c r="T41" s="2">
        <f>AVERAGE(T2:T40)</f>
        <v>0.43772051282051283</v>
      </c>
      <c r="U41" s="2">
        <f>STDEV(T2:T40)</f>
        <v>0.2663580555918618</v>
      </c>
      <c r="V41" s="2">
        <f>AVERAGE(V2:V40)</f>
        <v>0.434997435897436</v>
      </c>
      <c r="W41" s="2">
        <f>STDEV(V2:V40)</f>
        <v>0.26016413289668494</v>
      </c>
      <c r="X41" s="2">
        <f>AVERAGE(X2:X40)</f>
        <v>0.15942051282051284</v>
      </c>
      <c r="Y41" s="2">
        <f>STDEV(X2:X40)</f>
        <v>0.15588939935514867</v>
      </c>
      <c r="Z41" s="2">
        <f>AVERAGE(Z2:Z40)</f>
        <v>0.41714615384615383</v>
      </c>
      <c r="AA41" s="2">
        <f>STDEV(Z2:Z40)</f>
        <v>0.27852837505091305</v>
      </c>
      <c r="AB41" s="5">
        <f>AVERAGE(AB2:AB40)</f>
        <v>0.5088410256410257</v>
      </c>
      <c r="AC41" s="2">
        <f>STDEV(AB2:AB40)</f>
        <v>0.258465817467069</v>
      </c>
      <c r="AD41" s="2">
        <f>AVERAGE(AD2:AD40)</f>
        <v>0.48906410256410254</v>
      </c>
      <c r="AE41" s="2">
        <f>STDEV(AD2:AD40)</f>
        <v>0.27779652955959994</v>
      </c>
      <c r="AF41" s="2">
        <f>AVERAGE(AF2:AF40)</f>
        <v>0.3716410256410256</v>
      </c>
      <c r="AG41" s="2">
        <f>STDEV(AF2:AF40)</f>
        <v>0.24958467998483194</v>
      </c>
      <c r="AH41" s="2">
        <f>AVERAGE(AH2:AH40)</f>
        <v>0.3567205128205128</v>
      </c>
      <c r="AI41" s="2">
        <f>STDEV(AH2:AH40)</f>
        <v>0.3100093777694367</v>
      </c>
      <c r="AJ41" s="2">
        <f>AVERAGE(AJ2:AJ40)</f>
        <v>0.5127589743589743</v>
      </c>
      <c r="AK41" s="2">
        <f>STDEV(AJ2:AJ40)</f>
        <v>0.3138161947097031</v>
      </c>
    </row>
    <row r="42" spans="2:36" s="1" customFormat="1" ht="15">
      <c r="B42" s="1" t="s">
        <v>60</v>
      </c>
      <c r="D42" s="1" t="s">
        <v>1</v>
      </c>
      <c r="F42" s="1" t="s">
        <v>61</v>
      </c>
      <c r="H42" s="1" t="s">
        <v>2</v>
      </c>
      <c r="J42" s="1" t="s">
        <v>3</v>
      </c>
      <c r="L42" s="1" t="s">
        <v>4</v>
      </c>
      <c r="N42" s="6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6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sheetData>
    <row r="1" spans="1:18" s="1" customFormat="1" ht="15">
      <c r="A1" s="1" t="s">
        <v>0</v>
      </c>
      <c r="B1" s="1" t="s">
        <v>60</v>
      </c>
      <c r="C1" s="1" t="s">
        <v>1</v>
      </c>
      <c r="D1" s="1" t="s">
        <v>61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>
        <v>0.788</v>
      </c>
      <c r="C2">
        <v>0.8293</v>
      </c>
      <c r="D2">
        <v>0.7573</v>
      </c>
      <c r="E2">
        <v>0.7219</v>
      </c>
      <c r="F2">
        <v>0.8155</v>
      </c>
      <c r="G2">
        <v>0.8018</v>
      </c>
      <c r="H2">
        <v>0.8163</v>
      </c>
      <c r="I2">
        <v>0.4351</v>
      </c>
      <c r="J2">
        <v>0.5559</v>
      </c>
      <c r="K2">
        <v>0.7599</v>
      </c>
      <c r="L2">
        <v>0.7073</v>
      </c>
      <c r="M2">
        <v>0.7926</v>
      </c>
      <c r="N2">
        <v>0.529</v>
      </c>
      <c r="O2">
        <v>0.8134</v>
      </c>
      <c r="P2">
        <v>0.7968</v>
      </c>
      <c r="Q2">
        <v>0.6721</v>
      </c>
      <c r="R2">
        <v>0.3995</v>
      </c>
    </row>
    <row r="3" spans="1:18" ht="15">
      <c r="A3" t="s">
        <v>16</v>
      </c>
      <c r="B3">
        <v>0.7809</v>
      </c>
      <c r="C3">
        <v>0.8474</v>
      </c>
      <c r="D3">
        <v>0.7958</v>
      </c>
      <c r="E3">
        <v>0.7306</v>
      </c>
      <c r="F3">
        <v>0.7232</v>
      </c>
      <c r="G3">
        <v>0.5551</v>
      </c>
      <c r="H3">
        <v>0.827</v>
      </c>
      <c r="I3">
        <v>0.3864</v>
      </c>
      <c r="J3">
        <v>0.6528</v>
      </c>
      <c r="K3">
        <v>0.6757</v>
      </c>
      <c r="L3">
        <v>0.7582</v>
      </c>
      <c r="M3">
        <v>0.6417</v>
      </c>
      <c r="N3">
        <v>0.5111</v>
      </c>
      <c r="O3">
        <v>0.7645</v>
      </c>
      <c r="P3">
        <v>0.8387</v>
      </c>
      <c r="Q3">
        <v>0.6764</v>
      </c>
      <c r="R3">
        <v>0.4297</v>
      </c>
    </row>
    <row r="4" spans="1:18" ht="15">
      <c r="A4" t="s">
        <v>17</v>
      </c>
      <c r="B4">
        <v>0.3751</v>
      </c>
      <c r="C4">
        <v>0.4984</v>
      </c>
      <c r="D4">
        <v>0.3953</v>
      </c>
      <c r="E4">
        <v>0.3204</v>
      </c>
      <c r="F4">
        <v>0.3132</v>
      </c>
      <c r="G4">
        <v>0.3245</v>
      </c>
      <c r="H4">
        <v>0.5048</v>
      </c>
      <c r="I4">
        <v>0.2377</v>
      </c>
      <c r="J4">
        <v>0.2869</v>
      </c>
      <c r="K4">
        <v>0.2769</v>
      </c>
      <c r="L4">
        <v>0.3899</v>
      </c>
      <c r="M4">
        <v>0.3898</v>
      </c>
      <c r="N4">
        <v>0.16</v>
      </c>
      <c r="O4">
        <v>0.4662</v>
      </c>
      <c r="P4">
        <v>0.4195</v>
      </c>
      <c r="Q4">
        <v>0.2481</v>
      </c>
      <c r="R4">
        <v>0.1319</v>
      </c>
    </row>
    <row r="5" spans="1:18" ht="15">
      <c r="A5" t="s">
        <v>18</v>
      </c>
      <c r="B5">
        <v>0.718</v>
      </c>
      <c r="C5">
        <v>0.8794</v>
      </c>
      <c r="D5">
        <v>0.7818</v>
      </c>
      <c r="E5">
        <v>0.6941</v>
      </c>
      <c r="F5">
        <v>0.7447</v>
      </c>
      <c r="G5">
        <v>0.4607</v>
      </c>
      <c r="H5">
        <v>0.815</v>
      </c>
      <c r="I5">
        <v>0.5805</v>
      </c>
      <c r="J5">
        <v>0.5321</v>
      </c>
      <c r="K5">
        <v>0.7988</v>
      </c>
      <c r="L5">
        <v>0.745</v>
      </c>
      <c r="M5">
        <v>0.7203</v>
      </c>
      <c r="N5">
        <v>0.4053</v>
      </c>
      <c r="O5">
        <v>0.7766</v>
      </c>
      <c r="P5">
        <v>0.8435</v>
      </c>
      <c r="Q5">
        <v>0.3794</v>
      </c>
      <c r="R5">
        <v>0.4969</v>
      </c>
    </row>
    <row r="6" spans="1:18" ht="15">
      <c r="A6" t="s">
        <v>19</v>
      </c>
      <c r="B6">
        <v>0.4859</v>
      </c>
      <c r="C6">
        <v>0.5666</v>
      </c>
      <c r="D6">
        <v>0.5037</v>
      </c>
      <c r="E6">
        <v>0.5405</v>
      </c>
      <c r="F6">
        <v>0.4199</v>
      </c>
      <c r="G6">
        <v>0.5777</v>
      </c>
      <c r="H6">
        <v>0.5443</v>
      </c>
      <c r="I6">
        <v>0.3278</v>
      </c>
      <c r="J6">
        <v>0.377</v>
      </c>
      <c r="K6">
        <v>0.3585</v>
      </c>
      <c r="L6">
        <v>0.5212</v>
      </c>
      <c r="M6">
        <v>0.5107</v>
      </c>
      <c r="N6">
        <v>0.2356</v>
      </c>
      <c r="O6">
        <v>0.5351</v>
      </c>
      <c r="P6">
        <v>0.5807</v>
      </c>
      <c r="Q6">
        <v>0.3552</v>
      </c>
      <c r="R6">
        <v>0.2887</v>
      </c>
    </row>
    <row r="7" spans="1:18" ht="15">
      <c r="A7" t="s">
        <v>20</v>
      </c>
      <c r="B7">
        <v>0.6847</v>
      </c>
      <c r="C7">
        <v>0.7267</v>
      </c>
      <c r="D7">
        <v>0.6513</v>
      </c>
      <c r="E7">
        <v>0.6616</v>
      </c>
      <c r="F7">
        <v>0.6082</v>
      </c>
      <c r="G7">
        <v>0.7033</v>
      </c>
      <c r="H7">
        <v>0.7229</v>
      </c>
      <c r="I7">
        <v>0.4385</v>
      </c>
      <c r="J7">
        <v>0.3921</v>
      </c>
      <c r="K7">
        <v>0.4828</v>
      </c>
      <c r="L7">
        <v>0.6399</v>
      </c>
      <c r="M7">
        <v>0.6771</v>
      </c>
      <c r="N7">
        <v>0.2297</v>
      </c>
      <c r="O7">
        <v>0.666</v>
      </c>
      <c r="P7">
        <v>0.7133</v>
      </c>
      <c r="Q7">
        <v>0.4392</v>
      </c>
      <c r="R7">
        <v>0.2506</v>
      </c>
    </row>
    <row r="8" spans="1:18" ht="15">
      <c r="A8" t="s">
        <v>21</v>
      </c>
      <c r="B8">
        <v>0.5218</v>
      </c>
      <c r="C8">
        <v>0.6346</v>
      </c>
      <c r="D8">
        <v>0.5299</v>
      </c>
      <c r="E8">
        <v>0.4944</v>
      </c>
      <c r="F8">
        <v>0.483</v>
      </c>
      <c r="G8">
        <v>0.5771</v>
      </c>
      <c r="H8">
        <v>0.597</v>
      </c>
      <c r="I8">
        <v>0.3434</v>
      </c>
      <c r="J8">
        <v>0.3253</v>
      </c>
      <c r="K8">
        <v>0.3978</v>
      </c>
      <c r="L8">
        <v>0.5511</v>
      </c>
      <c r="M8">
        <v>0.5756</v>
      </c>
      <c r="N8">
        <v>0.1525</v>
      </c>
      <c r="O8">
        <v>0.573</v>
      </c>
      <c r="P8">
        <v>0.5777</v>
      </c>
      <c r="Q8">
        <v>0.3285</v>
      </c>
      <c r="R8">
        <v>0.2289</v>
      </c>
    </row>
    <row r="9" spans="1:18" ht="15">
      <c r="A9" t="s">
        <v>22</v>
      </c>
      <c r="B9">
        <v>0.6859</v>
      </c>
      <c r="C9">
        <v>0.8378</v>
      </c>
      <c r="D9">
        <v>0.7868</v>
      </c>
      <c r="E9">
        <v>0.6137</v>
      </c>
      <c r="F9">
        <v>0.6105</v>
      </c>
      <c r="G9">
        <v>0.7002</v>
      </c>
      <c r="H9">
        <v>0.7948</v>
      </c>
      <c r="I9">
        <v>0.3044</v>
      </c>
      <c r="J9">
        <v>0.7406</v>
      </c>
      <c r="K9">
        <v>0.6527</v>
      </c>
      <c r="L9">
        <v>0.7794</v>
      </c>
      <c r="M9">
        <v>0.6996</v>
      </c>
      <c r="N9">
        <v>0.4348</v>
      </c>
      <c r="O9">
        <v>0.8019</v>
      </c>
      <c r="P9">
        <v>0.8317</v>
      </c>
      <c r="Q9">
        <v>0.571</v>
      </c>
      <c r="R9">
        <v>0.678</v>
      </c>
    </row>
    <row r="10" spans="1:18" ht="15">
      <c r="A10" t="s">
        <v>23</v>
      </c>
      <c r="B10">
        <v>0.3358</v>
      </c>
      <c r="C10">
        <v>0.5761</v>
      </c>
      <c r="D10">
        <v>0.4996</v>
      </c>
      <c r="E10">
        <v>0.508</v>
      </c>
      <c r="F10">
        <v>0.4114</v>
      </c>
      <c r="G10">
        <v>0.541</v>
      </c>
      <c r="H10">
        <v>0.5574</v>
      </c>
      <c r="I10">
        <v>0.3425</v>
      </c>
      <c r="J10">
        <v>0.26</v>
      </c>
      <c r="K10">
        <v>0.4284</v>
      </c>
      <c r="L10">
        <v>0.481</v>
      </c>
      <c r="M10">
        <v>0.5307</v>
      </c>
      <c r="N10">
        <v>0.1518</v>
      </c>
      <c r="O10">
        <v>0.4732</v>
      </c>
      <c r="P10">
        <v>0.5293</v>
      </c>
      <c r="Q10">
        <v>0.2482</v>
      </c>
      <c r="R10">
        <v>0.1701</v>
      </c>
    </row>
    <row r="11" spans="1:18" ht="15">
      <c r="A11" t="s">
        <v>24</v>
      </c>
      <c r="B11">
        <v>0.3249</v>
      </c>
      <c r="C11">
        <v>0.4783</v>
      </c>
      <c r="D11">
        <v>0.4315</v>
      </c>
      <c r="E11">
        <v>0.4097</v>
      </c>
      <c r="F11">
        <v>0.338</v>
      </c>
      <c r="G11">
        <v>0.427</v>
      </c>
      <c r="H11">
        <v>0.4154</v>
      </c>
      <c r="I11">
        <v>0.2563</v>
      </c>
      <c r="J11">
        <v>0.2068</v>
      </c>
      <c r="K11">
        <v>0.314</v>
      </c>
      <c r="L11">
        <v>0.4004</v>
      </c>
      <c r="M11">
        <v>0.429</v>
      </c>
      <c r="N11">
        <v>0.0754</v>
      </c>
      <c r="O11">
        <v>0.4206</v>
      </c>
      <c r="P11">
        <v>0.4605</v>
      </c>
      <c r="Q11">
        <v>0.1655</v>
      </c>
      <c r="R11">
        <v>0.0789</v>
      </c>
    </row>
    <row r="12" spans="1:18" ht="15">
      <c r="A12" t="s">
        <v>25</v>
      </c>
      <c r="B12">
        <v>0.7802</v>
      </c>
      <c r="C12">
        <v>0.8668</v>
      </c>
      <c r="D12">
        <v>0.7804</v>
      </c>
      <c r="E12">
        <v>0.7232</v>
      </c>
      <c r="F12">
        <v>0.6841</v>
      </c>
      <c r="G12">
        <v>0.5542</v>
      </c>
      <c r="H12">
        <v>0.8203</v>
      </c>
      <c r="I12">
        <v>0.4236</v>
      </c>
      <c r="J12">
        <v>0.6586</v>
      </c>
      <c r="K12">
        <v>0.6715</v>
      </c>
      <c r="L12">
        <v>0.7905</v>
      </c>
      <c r="M12">
        <v>0.587</v>
      </c>
      <c r="N12">
        <v>0.4876</v>
      </c>
      <c r="O12">
        <v>0.771</v>
      </c>
      <c r="P12">
        <v>0.8331</v>
      </c>
      <c r="Q12">
        <v>0.6746</v>
      </c>
      <c r="R12">
        <v>0.4237</v>
      </c>
    </row>
    <row r="13" spans="1:18" ht="15">
      <c r="A13" t="s">
        <v>26</v>
      </c>
      <c r="B13">
        <v>0.8474</v>
      </c>
      <c r="C13">
        <v>0.9109</v>
      </c>
      <c r="D13">
        <v>0.7065</v>
      </c>
      <c r="E13">
        <v>0.824</v>
      </c>
      <c r="F13">
        <v>0.8324</v>
      </c>
      <c r="G13">
        <v>0.4193</v>
      </c>
      <c r="H13">
        <v>0.8866</v>
      </c>
      <c r="I13">
        <v>0.484</v>
      </c>
      <c r="J13">
        <v>0.7458</v>
      </c>
      <c r="K13">
        <v>0.6169</v>
      </c>
      <c r="L13">
        <v>0.8116</v>
      </c>
      <c r="M13">
        <v>0.4869</v>
      </c>
      <c r="N13">
        <v>0.7208</v>
      </c>
      <c r="O13">
        <v>0.8549</v>
      </c>
      <c r="P13">
        <v>0.8909</v>
      </c>
      <c r="Q13">
        <v>0.803</v>
      </c>
      <c r="R13">
        <v>0.7937</v>
      </c>
    </row>
    <row r="14" spans="1:18" ht="15">
      <c r="A14" t="s">
        <v>27</v>
      </c>
      <c r="B14">
        <v>0.5671</v>
      </c>
      <c r="C14">
        <v>0.724</v>
      </c>
      <c r="D14">
        <v>0.6267</v>
      </c>
      <c r="E14">
        <v>0.5305</v>
      </c>
      <c r="F14">
        <v>0.5783</v>
      </c>
      <c r="G14">
        <v>0.4256</v>
      </c>
      <c r="H14">
        <v>0.7093</v>
      </c>
      <c r="I14">
        <v>0.3363</v>
      </c>
      <c r="J14">
        <v>0.522</v>
      </c>
      <c r="K14">
        <v>0.5524</v>
      </c>
      <c r="L14">
        <v>0.6557</v>
      </c>
      <c r="M14">
        <v>0.513</v>
      </c>
      <c r="N14">
        <v>0.4324</v>
      </c>
      <c r="O14">
        <v>0.6974</v>
      </c>
      <c r="P14">
        <v>0.7141</v>
      </c>
      <c r="Q14">
        <v>0.5175</v>
      </c>
      <c r="R14">
        <v>0.3802</v>
      </c>
    </row>
    <row r="15" spans="1:18" ht="15">
      <c r="A15" t="s">
        <v>28</v>
      </c>
      <c r="B15">
        <v>0.563</v>
      </c>
      <c r="C15">
        <v>0.6463</v>
      </c>
      <c r="D15">
        <v>0.5801</v>
      </c>
      <c r="E15">
        <v>0.6135</v>
      </c>
      <c r="F15">
        <v>0.4295</v>
      </c>
      <c r="G15">
        <v>0.56</v>
      </c>
      <c r="H15">
        <v>0.6428</v>
      </c>
      <c r="I15">
        <v>0.611</v>
      </c>
      <c r="J15">
        <v>0.4212</v>
      </c>
      <c r="K15">
        <v>0.271</v>
      </c>
      <c r="L15">
        <v>0.6115</v>
      </c>
      <c r="M15">
        <v>0.4475</v>
      </c>
      <c r="N15">
        <v>0.2173</v>
      </c>
      <c r="O15">
        <v>0.5973</v>
      </c>
      <c r="P15">
        <v>0.5739</v>
      </c>
      <c r="Q15">
        <v>0.2084</v>
      </c>
      <c r="R15">
        <v>0.2596</v>
      </c>
    </row>
    <row r="16" spans="1:18" ht="15">
      <c r="A16" t="s">
        <v>29</v>
      </c>
      <c r="B16">
        <v>0.654</v>
      </c>
      <c r="C16">
        <v>0.7075</v>
      </c>
      <c r="D16">
        <v>0.6556</v>
      </c>
      <c r="E16">
        <v>0.6703</v>
      </c>
      <c r="F16">
        <v>0.5747</v>
      </c>
      <c r="G16">
        <v>0.7</v>
      </c>
      <c r="H16">
        <v>0.6635</v>
      </c>
      <c r="I16">
        <v>0.4016</v>
      </c>
      <c r="J16">
        <v>0.439</v>
      </c>
      <c r="K16">
        <v>0.5343</v>
      </c>
      <c r="L16">
        <v>0.6479</v>
      </c>
      <c r="M16">
        <v>0.6782</v>
      </c>
      <c r="N16">
        <v>0.2436</v>
      </c>
      <c r="O16">
        <v>0.63</v>
      </c>
      <c r="P16">
        <v>0.7051</v>
      </c>
      <c r="Q16">
        <v>0.4172</v>
      </c>
      <c r="R16">
        <v>0.3073</v>
      </c>
    </row>
    <row r="17" spans="1:18" ht="15">
      <c r="A17" t="s">
        <v>30</v>
      </c>
      <c r="B17">
        <v>0.4244</v>
      </c>
      <c r="C17">
        <v>0.6048</v>
      </c>
      <c r="D17">
        <v>0.475</v>
      </c>
      <c r="E17">
        <v>0.4161</v>
      </c>
      <c r="F17">
        <v>0.4672</v>
      </c>
      <c r="G17">
        <v>0.329</v>
      </c>
      <c r="H17">
        <v>0.5399</v>
      </c>
      <c r="I17">
        <v>0.2427</v>
      </c>
      <c r="J17">
        <v>0.3418</v>
      </c>
      <c r="K17">
        <v>0.4041</v>
      </c>
      <c r="L17">
        <v>0.4603</v>
      </c>
      <c r="M17">
        <v>0.369</v>
      </c>
      <c r="N17">
        <v>0.2284</v>
      </c>
      <c r="O17">
        <v>0.5872</v>
      </c>
      <c r="P17">
        <v>0.5599</v>
      </c>
      <c r="Q17">
        <v>0.3974</v>
      </c>
      <c r="R17">
        <v>0.2424</v>
      </c>
    </row>
    <row r="18" spans="1:18" ht="15">
      <c r="A18" t="s">
        <v>31</v>
      </c>
      <c r="B18">
        <v>0.7032</v>
      </c>
      <c r="C18">
        <v>0.719</v>
      </c>
      <c r="D18">
        <v>0.6706</v>
      </c>
      <c r="E18">
        <v>0.6877</v>
      </c>
      <c r="F18">
        <v>0.5775</v>
      </c>
      <c r="G18">
        <v>0.7326</v>
      </c>
      <c r="H18">
        <v>0.7265</v>
      </c>
      <c r="I18">
        <v>0.4035</v>
      </c>
      <c r="J18">
        <v>0.4105</v>
      </c>
      <c r="K18">
        <v>0.499</v>
      </c>
      <c r="L18">
        <v>0.648</v>
      </c>
      <c r="M18">
        <v>0.6757</v>
      </c>
      <c r="N18">
        <v>0.2574</v>
      </c>
      <c r="O18">
        <v>0.6425</v>
      </c>
      <c r="P18">
        <v>0.7271</v>
      </c>
      <c r="Q18">
        <v>0.3083</v>
      </c>
      <c r="R18">
        <v>0.2818</v>
      </c>
    </row>
    <row r="19" spans="1:18" ht="15">
      <c r="A19" t="s">
        <v>32</v>
      </c>
      <c r="B19">
        <v>0.3485</v>
      </c>
      <c r="C19">
        <v>0.5275</v>
      </c>
      <c r="D19">
        <v>0.3295</v>
      </c>
      <c r="E19">
        <v>0.3935</v>
      </c>
      <c r="F19">
        <v>0.4037</v>
      </c>
      <c r="G19">
        <v>0.3935</v>
      </c>
      <c r="H19">
        <v>0.4599</v>
      </c>
      <c r="I19">
        <v>0.2325</v>
      </c>
      <c r="J19">
        <v>0.1642</v>
      </c>
      <c r="K19">
        <v>0.3087</v>
      </c>
      <c r="L19">
        <v>0.3726</v>
      </c>
      <c r="M19">
        <v>0.3477</v>
      </c>
      <c r="N19">
        <v>0.0591</v>
      </c>
      <c r="O19">
        <v>0.473</v>
      </c>
      <c r="P19">
        <v>0.5689</v>
      </c>
      <c r="Q19">
        <v>0.2652</v>
      </c>
      <c r="R19">
        <v>0.0239</v>
      </c>
    </row>
    <row r="20" spans="1:18" ht="15">
      <c r="A20" t="s">
        <v>33</v>
      </c>
      <c r="B20">
        <v>0.6866</v>
      </c>
      <c r="C20">
        <v>0.7894</v>
      </c>
      <c r="D20">
        <v>0.6934</v>
      </c>
      <c r="E20">
        <v>0.7368</v>
      </c>
      <c r="F20">
        <v>0.707</v>
      </c>
      <c r="G20">
        <v>0.5556</v>
      </c>
      <c r="H20">
        <v>0.7769</v>
      </c>
      <c r="I20">
        <v>0.3971</v>
      </c>
      <c r="J20">
        <v>0.5314</v>
      </c>
      <c r="K20">
        <v>0.6102</v>
      </c>
      <c r="L20">
        <v>0.6903</v>
      </c>
      <c r="M20">
        <v>0.6529</v>
      </c>
      <c r="N20">
        <v>0.3851</v>
      </c>
      <c r="O20">
        <v>0.7243</v>
      </c>
      <c r="P20">
        <v>0.8133</v>
      </c>
      <c r="Q20">
        <v>0.569</v>
      </c>
      <c r="R20">
        <v>0.3558</v>
      </c>
    </row>
    <row r="21" spans="1:18" ht="15">
      <c r="A21" t="s">
        <v>34</v>
      </c>
      <c r="B21">
        <v>0.7812</v>
      </c>
      <c r="C21">
        <v>0.7598</v>
      </c>
      <c r="D21">
        <v>0.7305</v>
      </c>
      <c r="E21">
        <v>0.7243</v>
      </c>
      <c r="F21">
        <v>0.6865</v>
      </c>
      <c r="G21">
        <v>0.7881</v>
      </c>
      <c r="H21">
        <v>0.7629</v>
      </c>
      <c r="I21">
        <v>0.414</v>
      </c>
      <c r="J21">
        <v>0.5935</v>
      </c>
      <c r="K21">
        <v>0.6356</v>
      </c>
      <c r="L21">
        <v>0.7468</v>
      </c>
      <c r="M21">
        <v>0.3255</v>
      </c>
      <c r="N21">
        <v>0.4537</v>
      </c>
      <c r="O21">
        <v>0.6944</v>
      </c>
      <c r="P21">
        <v>0.782</v>
      </c>
      <c r="Q21">
        <v>0.5591</v>
      </c>
      <c r="R21">
        <v>0.4773</v>
      </c>
    </row>
    <row r="22" spans="1:18" ht="15">
      <c r="A22" t="s">
        <v>35</v>
      </c>
      <c r="B22">
        <v>0.8339</v>
      </c>
      <c r="C22">
        <v>0.9274</v>
      </c>
      <c r="D22">
        <v>0.8567</v>
      </c>
      <c r="E22">
        <v>0.8089</v>
      </c>
      <c r="F22">
        <v>0.7632</v>
      </c>
      <c r="G22">
        <v>0.6098</v>
      </c>
      <c r="H22">
        <v>0.9133</v>
      </c>
      <c r="I22">
        <v>0.5616</v>
      </c>
      <c r="J22">
        <v>0.8284</v>
      </c>
      <c r="K22">
        <v>0.781</v>
      </c>
      <c r="L22">
        <v>0.8624</v>
      </c>
      <c r="M22">
        <v>0.3498</v>
      </c>
      <c r="N22">
        <v>0.7347</v>
      </c>
      <c r="O22">
        <v>0.8525</v>
      </c>
      <c r="P22">
        <v>0.9034</v>
      </c>
      <c r="Q22">
        <v>0.8408</v>
      </c>
      <c r="R22">
        <v>0.7638</v>
      </c>
    </row>
    <row r="23" spans="1:18" ht="15">
      <c r="A23" t="s">
        <v>36</v>
      </c>
      <c r="B23">
        <v>0.4511</v>
      </c>
      <c r="C23">
        <v>0.8725</v>
      </c>
      <c r="D23">
        <v>0.6329</v>
      </c>
      <c r="E23">
        <v>0.6529</v>
      </c>
      <c r="F23">
        <v>0.7896</v>
      </c>
      <c r="G23">
        <v>0.3333</v>
      </c>
      <c r="H23">
        <v>0.8994</v>
      </c>
      <c r="I23">
        <v>0.5717</v>
      </c>
      <c r="J23">
        <v>0.57</v>
      </c>
      <c r="K23">
        <v>0.5529</v>
      </c>
      <c r="L23">
        <v>0.7864</v>
      </c>
      <c r="M23">
        <v>0.3259</v>
      </c>
      <c r="N23">
        <v>0.5071</v>
      </c>
      <c r="O23">
        <v>0.8495</v>
      </c>
      <c r="P23">
        <v>0.8906</v>
      </c>
      <c r="Q23">
        <v>0.5897</v>
      </c>
      <c r="R23">
        <v>0.7497</v>
      </c>
    </row>
    <row r="24" spans="1:18" ht="15">
      <c r="A24" t="s">
        <v>37</v>
      </c>
      <c r="B24">
        <v>0.4133</v>
      </c>
      <c r="C24">
        <v>0.6182</v>
      </c>
      <c r="D24">
        <v>0.3514</v>
      </c>
      <c r="E24">
        <v>0.207</v>
      </c>
      <c r="F24">
        <v>0.4432</v>
      </c>
      <c r="G24">
        <v>0.303</v>
      </c>
      <c r="H24">
        <v>0.6167</v>
      </c>
      <c r="I24">
        <v>0.3047</v>
      </c>
      <c r="J24">
        <v>0.2485</v>
      </c>
      <c r="K24">
        <v>0.3173</v>
      </c>
      <c r="L24">
        <v>0.482</v>
      </c>
      <c r="M24">
        <v>0.0699</v>
      </c>
      <c r="N24">
        <v>0.1165</v>
      </c>
      <c r="O24">
        <v>0.5472</v>
      </c>
      <c r="P24">
        <v>0.3217</v>
      </c>
      <c r="Q24">
        <v>0.2352</v>
      </c>
      <c r="R24">
        <v>0.0831</v>
      </c>
    </row>
    <row r="25" spans="1:18" ht="15">
      <c r="A25" t="s">
        <v>38</v>
      </c>
      <c r="B25">
        <v>0.6146</v>
      </c>
      <c r="C25">
        <v>0.7505</v>
      </c>
      <c r="D25">
        <v>0.6233</v>
      </c>
      <c r="E25">
        <v>0.5852</v>
      </c>
      <c r="F25">
        <v>0.6121</v>
      </c>
      <c r="G25">
        <v>0.5448</v>
      </c>
      <c r="H25">
        <v>0.7187</v>
      </c>
      <c r="I25">
        <v>0.3227</v>
      </c>
      <c r="J25">
        <v>0.5125</v>
      </c>
      <c r="K25">
        <v>0.5551</v>
      </c>
      <c r="L25">
        <v>0.6321</v>
      </c>
      <c r="M25">
        <v>0.6509</v>
      </c>
      <c r="N25">
        <v>0.371</v>
      </c>
      <c r="O25">
        <v>0.7278</v>
      </c>
      <c r="P25">
        <v>0.7292</v>
      </c>
      <c r="Q25">
        <v>0.5141</v>
      </c>
      <c r="R25">
        <v>0.412</v>
      </c>
    </row>
    <row r="26" spans="1:18" ht="15">
      <c r="A26" t="s">
        <v>39</v>
      </c>
      <c r="B26">
        <v>0.703</v>
      </c>
      <c r="C26">
        <v>0.8013</v>
      </c>
      <c r="D26">
        <v>0.7453</v>
      </c>
      <c r="E26">
        <v>0.7049</v>
      </c>
      <c r="F26">
        <v>0.6885</v>
      </c>
      <c r="G26">
        <v>0.5369</v>
      </c>
      <c r="H26">
        <v>0.7774</v>
      </c>
      <c r="I26">
        <v>0.4804</v>
      </c>
      <c r="J26">
        <v>0.5239</v>
      </c>
      <c r="K26">
        <v>0.4548</v>
      </c>
      <c r="L26">
        <v>0.7397</v>
      </c>
      <c r="M26">
        <v>0.6052</v>
      </c>
      <c r="N26">
        <v>0.3569</v>
      </c>
      <c r="O26">
        <v>0.7188</v>
      </c>
      <c r="P26">
        <v>0.7957</v>
      </c>
      <c r="Q26">
        <v>0.5099</v>
      </c>
      <c r="R26">
        <v>0.3391</v>
      </c>
    </row>
    <row r="27" spans="1:18" ht="15">
      <c r="A27" t="s">
        <v>40</v>
      </c>
      <c r="B27">
        <v>0.6794</v>
      </c>
      <c r="C27">
        <v>0.918</v>
      </c>
      <c r="D27">
        <v>0.6755</v>
      </c>
      <c r="E27">
        <v>0.538</v>
      </c>
      <c r="F27">
        <v>0.6037</v>
      </c>
      <c r="G27">
        <v>0.4936</v>
      </c>
      <c r="H27">
        <v>0.7558</v>
      </c>
      <c r="I27">
        <v>0.4531</v>
      </c>
      <c r="J27">
        <v>0.6426</v>
      </c>
      <c r="K27">
        <v>0.4279</v>
      </c>
      <c r="L27">
        <v>0.6872</v>
      </c>
      <c r="M27">
        <v>0.6902</v>
      </c>
      <c r="N27">
        <v>0.416</v>
      </c>
      <c r="O27">
        <v>0.7731</v>
      </c>
      <c r="P27">
        <v>0.8908</v>
      </c>
      <c r="Q27">
        <v>0.6043</v>
      </c>
      <c r="R27">
        <v>0.5747</v>
      </c>
    </row>
    <row r="28" spans="1:18" ht="15">
      <c r="A28" t="s">
        <v>41</v>
      </c>
      <c r="B28">
        <v>0.462</v>
      </c>
      <c r="C28">
        <v>0.9233</v>
      </c>
      <c r="D28">
        <v>0.724</v>
      </c>
      <c r="E28">
        <v>0.7456</v>
      </c>
      <c r="F28">
        <v>0.8085</v>
      </c>
      <c r="G28">
        <v>0.6944</v>
      </c>
      <c r="H28">
        <v>0.9271</v>
      </c>
      <c r="I28">
        <v>0.484</v>
      </c>
      <c r="J28">
        <v>0.811</v>
      </c>
      <c r="K28">
        <v>0.6939</v>
      </c>
      <c r="L28">
        <v>0.8332</v>
      </c>
      <c r="M28">
        <v>0.1607</v>
      </c>
      <c r="N28">
        <v>0.7869</v>
      </c>
      <c r="O28">
        <v>0.8429</v>
      </c>
      <c r="P28">
        <v>0.9239</v>
      </c>
      <c r="Q28">
        <v>0.6816</v>
      </c>
      <c r="R28">
        <v>0.7341</v>
      </c>
    </row>
    <row r="29" spans="1:18" ht="15">
      <c r="A29" t="s">
        <v>42</v>
      </c>
      <c r="B29">
        <v>0.6743</v>
      </c>
      <c r="C29">
        <v>0.7457</v>
      </c>
      <c r="D29">
        <v>0.6581</v>
      </c>
      <c r="E29">
        <v>0.628</v>
      </c>
      <c r="F29">
        <v>0.6144</v>
      </c>
      <c r="G29">
        <v>0.6511</v>
      </c>
      <c r="H29">
        <v>0.6935</v>
      </c>
      <c r="I29">
        <v>0.3812</v>
      </c>
      <c r="J29">
        <v>0.4551</v>
      </c>
      <c r="K29">
        <v>0.5601</v>
      </c>
      <c r="L29">
        <v>0.6853</v>
      </c>
      <c r="M29">
        <v>0.6869</v>
      </c>
      <c r="N29">
        <v>0.2943</v>
      </c>
      <c r="O29">
        <v>0.6716</v>
      </c>
      <c r="P29">
        <v>0.7173</v>
      </c>
      <c r="Q29">
        <v>0.429</v>
      </c>
      <c r="R29">
        <v>0.3312</v>
      </c>
    </row>
    <row r="30" spans="1:18" ht="15">
      <c r="A30" t="s">
        <v>54</v>
      </c>
      <c r="B30">
        <v>0.6423</v>
      </c>
      <c r="C30">
        <v>0.7061</v>
      </c>
      <c r="D30">
        <v>0.6289</v>
      </c>
      <c r="E30">
        <v>0.6252</v>
      </c>
      <c r="F30">
        <v>0.5447</v>
      </c>
      <c r="G30">
        <v>0.6532</v>
      </c>
      <c r="H30">
        <v>0.6833</v>
      </c>
      <c r="I30">
        <v>0.3922</v>
      </c>
      <c r="J30">
        <v>0.414</v>
      </c>
      <c r="K30">
        <v>0.4965</v>
      </c>
      <c r="L30">
        <v>0.6616</v>
      </c>
      <c r="M30">
        <v>0.6653</v>
      </c>
      <c r="N30">
        <v>0.2304</v>
      </c>
      <c r="O30">
        <v>0.6362</v>
      </c>
      <c r="P30">
        <v>0.6812</v>
      </c>
      <c r="Q30">
        <v>0.38</v>
      </c>
      <c r="R30">
        <v>0.2742</v>
      </c>
    </row>
    <row r="31" spans="1:18" ht="15">
      <c r="A31" t="s">
        <v>55</v>
      </c>
      <c r="B31">
        <v>0.5868</v>
      </c>
      <c r="C31">
        <v>0.7073</v>
      </c>
      <c r="D31">
        <v>0.5655</v>
      </c>
      <c r="E31">
        <v>0.5322</v>
      </c>
      <c r="F31">
        <v>0.5102</v>
      </c>
      <c r="G31">
        <v>0.4977</v>
      </c>
      <c r="H31">
        <v>0.6776</v>
      </c>
      <c r="I31">
        <v>0.4139</v>
      </c>
      <c r="J31">
        <v>0.5133</v>
      </c>
      <c r="K31">
        <v>0.4303</v>
      </c>
      <c r="L31">
        <v>0.542</v>
      </c>
      <c r="M31">
        <v>0.6</v>
      </c>
      <c r="N31">
        <v>0.4285</v>
      </c>
      <c r="O31">
        <v>0.708</v>
      </c>
      <c r="P31">
        <v>0.7063</v>
      </c>
      <c r="Q31">
        <v>0.4962</v>
      </c>
      <c r="R31">
        <v>0.4185</v>
      </c>
    </row>
    <row r="32" spans="1:18" ht="15">
      <c r="A32" t="s">
        <v>56</v>
      </c>
      <c r="B32">
        <v>0.6675</v>
      </c>
      <c r="C32">
        <v>0.7762</v>
      </c>
      <c r="D32">
        <v>0.7347</v>
      </c>
      <c r="E32">
        <v>0.7499</v>
      </c>
      <c r="F32">
        <v>0.6181</v>
      </c>
      <c r="G32">
        <v>0.7909</v>
      </c>
      <c r="H32">
        <v>0.7539</v>
      </c>
      <c r="I32">
        <v>0.4275</v>
      </c>
      <c r="J32">
        <v>0.5159</v>
      </c>
      <c r="K32">
        <v>0.4091</v>
      </c>
      <c r="L32">
        <v>0.7047</v>
      </c>
      <c r="M32">
        <v>0.7892</v>
      </c>
      <c r="N32">
        <v>0.3534</v>
      </c>
      <c r="O32">
        <v>0.7051</v>
      </c>
      <c r="P32">
        <v>0.7356</v>
      </c>
      <c r="Q32">
        <v>0.435</v>
      </c>
      <c r="R32">
        <v>0.3847</v>
      </c>
    </row>
    <row r="33" spans="1:18" ht="15">
      <c r="A33" t="s">
        <v>57</v>
      </c>
      <c r="B33">
        <v>0.3287</v>
      </c>
      <c r="C33">
        <v>0.5613</v>
      </c>
      <c r="D33">
        <v>0.3313</v>
      </c>
      <c r="E33">
        <v>0.3285</v>
      </c>
      <c r="F33">
        <v>0.3516</v>
      </c>
      <c r="G33">
        <v>0.3246</v>
      </c>
      <c r="H33">
        <v>0.4889</v>
      </c>
      <c r="I33">
        <v>0.3388</v>
      </c>
      <c r="J33">
        <v>0.173</v>
      </c>
      <c r="K33">
        <v>0.33</v>
      </c>
      <c r="L33">
        <v>0.3709</v>
      </c>
      <c r="M33">
        <v>0.3585</v>
      </c>
      <c r="N33">
        <v>0.0828</v>
      </c>
      <c r="O33">
        <v>0.4676</v>
      </c>
      <c r="P33">
        <v>0.4811</v>
      </c>
      <c r="Q33">
        <v>0.1744</v>
      </c>
      <c r="R33">
        <v>0.0641</v>
      </c>
    </row>
    <row r="34" spans="1:18" ht="15">
      <c r="A34" t="s">
        <v>58</v>
      </c>
      <c r="B34">
        <v>0.6345</v>
      </c>
      <c r="C34">
        <v>0.7043</v>
      </c>
      <c r="D34">
        <v>0.6477</v>
      </c>
      <c r="E34">
        <v>0.5464</v>
      </c>
      <c r="F34">
        <v>0.4538</v>
      </c>
      <c r="G34">
        <v>0.6533</v>
      </c>
      <c r="H34">
        <v>0.6435</v>
      </c>
      <c r="I34">
        <v>0.5246</v>
      </c>
      <c r="J34">
        <v>0.5718</v>
      </c>
      <c r="K34">
        <v>0.5111</v>
      </c>
      <c r="L34">
        <v>0.6314</v>
      </c>
      <c r="M34">
        <v>0.6407</v>
      </c>
      <c r="N34">
        <v>0.351</v>
      </c>
      <c r="O34">
        <v>0.6465</v>
      </c>
      <c r="P34">
        <v>0.6647</v>
      </c>
      <c r="Q34">
        <v>0.5712</v>
      </c>
      <c r="R34">
        <v>0.4994</v>
      </c>
    </row>
    <row r="35" spans="1:18" ht="15">
      <c r="A35" t="s">
        <v>43</v>
      </c>
      <c r="B35">
        <v>0.5</v>
      </c>
      <c r="C35">
        <v>0.5763</v>
      </c>
      <c r="D35">
        <v>0.5207</v>
      </c>
      <c r="E35">
        <v>0.4313</v>
      </c>
      <c r="F35">
        <v>0.4527</v>
      </c>
      <c r="G35">
        <v>0.2574</v>
      </c>
      <c r="H35">
        <v>0.5742</v>
      </c>
      <c r="I35">
        <v>0.2915</v>
      </c>
      <c r="J35">
        <v>0.4069</v>
      </c>
      <c r="K35">
        <v>0.4529</v>
      </c>
      <c r="L35">
        <v>0.5544</v>
      </c>
      <c r="M35">
        <v>0.5188</v>
      </c>
      <c r="N35">
        <v>0.2563</v>
      </c>
      <c r="O35">
        <v>0.5992</v>
      </c>
      <c r="P35">
        <v>0.5531</v>
      </c>
      <c r="Q35">
        <v>0.3798</v>
      </c>
      <c r="R35">
        <v>0.2826</v>
      </c>
    </row>
    <row r="36" spans="1:18" s="1" customFormat="1" ht="15">
      <c r="A36" t="s">
        <v>44</v>
      </c>
      <c r="B36">
        <v>0.2569</v>
      </c>
      <c r="C36">
        <v>0.4111</v>
      </c>
      <c r="D36">
        <v>0.416</v>
      </c>
      <c r="E36">
        <v>0.3648</v>
      </c>
      <c r="F36">
        <v>0.487</v>
      </c>
      <c r="G36">
        <v>0.0909</v>
      </c>
      <c r="H36">
        <v>0.4468</v>
      </c>
      <c r="I36">
        <v>0.3396</v>
      </c>
      <c r="J36">
        <v>0.4263</v>
      </c>
      <c r="K36">
        <v>0.2528</v>
      </c>
      <c r="L36">
        <v>0.5012</v>
      </c>
      <c r="M36">
        <v>0.2523</v>
      </c>
      <c r="N36">
        <v>0.4798</v>
      </c>
      <c r="O36">
        <v>0.4764</v>
      </c>
      <c r="P36">
        <v>0.4803</v>
      </c>
      <c r="Q36">
        <v>0.4982</v>
      </c>
      <c r="R36">
        <v>0.2359</v>
      </c>
    </row>
    <row r="37" spans="1:18" s="1" customFormat="1" ht="15">
      <c r="A37" t="s">
        <v>45</v>
      </c>
      <c r="B37">
        <v>0.3643</v>
      </c>
      <c r="C37">
        <v>0.889</v>
      </c>
      <c r="D37">
        <v>0.7039</v>
      </c>
      <c r="E37">
        <v>0.7722</v>
      </c>
      <c r="F37">
        <v>0.8428</v>
      </c>
      <c r="G37">
        <v>0.3317</v>
      </c>
      <c r="H37">
        <v>0.9078</v>
      </c>
      <c r="I37">
        <v>0.6328</v>
      </c>
      <c r="J37">
        <v>0.82</v>
      </c>
      <c r="K37">
        <v>0.781</v>
      </c>
      <c r="L37">
        <v>0.8277</v>
      </c>
      <c r="M37">
        <v>0.3255</v>
      </c>
      <c r="N37">
        <v>0.7163</v>
      </c>
      <c r="O37">
        <v>0.8398</v>
      </c>
      <c r="P37">
        <v>0.9122</v>
      </c>
      <c r="Q37">
        <v>0.7782</v>
      </c>
      <c r="R37">
        <v>0.807</v>
      </c>
    </row>
    <row r="38" spans="1:18" ht="15">
      <c r="A38" t="s">
        <v>46</v>
      </c>
      <c r="B38">
        <v>0.6552</v>
      </c>
      <c r="C38">
        <v>0.9594</v>
      </c>
      <c r="D38">
        <v>0.9088</v>
      </c>
      <c r="E38">
        <v>0.8721</v>
      </c>
      <c r="F38">
        <v>0.8897</v>
      </c>
      <c r="G38">
        <v>0.6551</v>
      </c>
      <c r="H38">
        <v>0.9508</v>
      </c>
      <c r="I38">
        <v>0.533</v>
      </c>
      <c r="J38">
        <v>0.9107</v>
      </c>
      <c r="K38">
        <v>0.9039</v>
      </c>
      <c r="L38">
        <v>0.9209</v>
      </c>
      <c r="M38">
        <v>0.6532</v>
      </c>
      <c r="N38">
        <v>0.8418</v>
      </c>
      <c r="O38">
        <v>0.8729</v>
      </c>
      <c r="P38">
        <v>0.9449</v>
      </c>
      <c r="Q38">
        <v>0.877</v>
      </c>
      <c r="R38">
        <v>0.8014</v>
      </c>
    </row>
    <row r="39" spans="1:18" ht="15">
      <c r="A39" t="s">
        <v>47</v>
      </c>
      <c r="B39">
        <v>0.3634</v>
      </c>
      <c r="C39">
        <v>0.5545</v>
      </c>
      <c r="D39">
        <v>0.503</v>
      </c>
      <c r="E39">
        <v>0.4405</v>
      </c>
      <c r="F39">
        <v>0.4068</v>
      </c>
      <c r="G39">
        <v>0.3077</v>
      </c>
      <c r="H39">
        <v>0.529</v>
      </c>
      <c r="I39">
        <v>0.2815</v>
      </c>
      <c r="J39">
        <v>0.2084</v>
      </c>
      <c r="K39">
        <v>0.4028</v>
      </c>
      <c r="L39">
        <v>0.4827</v>
      </c>
      <c r="M39">
        <v>0.5335</v>
      </c>
      <c r="N39">
        <v>0.1106</v>
      </c>
      <c r="O39">
        <v>0.5163</v>
      </c>
      <c r="P39">
        <v>0.5406</v>
      </c>
      <c r="Q39">
        <v>0.1824</v>
      </c>
      <c r="R39">
        <v>0.138</v>
      </c>
    </row>
    <row r="40" spans="1:18" ht="15">
      <c r="A40" t="s">
        <v>48</v>
      </c>
      <c r="B40">
        <v>0.6758</v>
      </c>
      <c r="C40">
        <v>0.7802</v>
      </c>
      <c r="D40">
        <v>0.5458</v>
      </c>
      <c r="E40">
        <v>0.6213</v>
      </c>
      <c r="F40">
        <v>0.663</v>
      </c>
      <c r="G40">
        <v>0.4482</v>
      </c>
      <c r="H40">
        <v>0.7798</v>
      </c>
      <c r="I40">
        <v>0.5041</v>
      </c>
      <c r="J40">
        <v>0.6549</v>
      </c>
      <c r="K40">
        <v>0.3964</v>
      </c>
      <c r="L40">
        <v>0.5788</v>
      </c>
      <c r="M40">
        <v>0.5238</v>
      </c>
      <c r="N40">
        <v>0.5895</v>
      </c>
      <c r="O40">
        <v>0.6878</v>
      </c>
      <c r="P40">
        <v>0.6801</v>
      </c>
      <c r="Q40">
        <v>0.6538</v>
      </c>
      <c r="R40">
        <v>0.5165</v>
      </c>
    </row>
    <row r="41" spans="1:18" s="1" customFormat="1" ht="15">
      <c r="A41" s="1" t="s">
        <v>49</v>
      </c>
      <c r="B41" s="2">
        <f aca="true" t="shared" si="0" ref="B41:L41">AVERAGE(B2:B40)</f>
        <v>0.5785538461538461</v>
      </c>
      <c r="C41" s="3">
        <f t="shared" si="0"/>
        <v>0.7259794871794872</v>
      </c>
      <c r="D41" s="2">
        <f t="shared" si="0"/>
        <v>0.6193538461538463</v>
      </c>
      <c r="E41" s="2">
        <f t="shared" si="0"/>
        <v>0.5940948717948717</v>
      </c>
      <c r="F41" s="2">
        <f t="shared" si="0"/>
        <v>0.5885153846153847</v>
      </c>
      <c r="G41" s="2">
        <f t="shared" si="0"/>
        <v>0.5206128205128207</v>
      </c>
      <c r="H41" s="2">
        <f t="shared" si="0"/>
        <v>0.7005384615384617</v>
      </c>
      <c r="I41" s="2">
        <f t="shared" si="0"/>
        <v>0.4060974358974358</v>
      </c>
      <c r="J41" s="2">
        <f t="shared" si="0"/>
        <v>0.4965307692307692</v>
      </c>
      <c r="K41" s="2">
        <f t="shared" si="0"/>
        <v>0.5117692307692306</v>
      </c>
      <c r="L41" s="2">
        <f t="shared" si="0"/>
        <v>0.6382871794871797</v>
      </c>
      <c r="M41" s="2">
        <f>AVERAGE(M2:M40)</f>
        <v>0.5243794871794873</v>
      </c>
      <c r="N41" s="2">
        <f>AVERAGE(N2:N40)</f>
        <v>0.3690871794871794</v>
      </c>
      <c r="O41" s="2">
        <f>AVERAGE(O2:O40)</f>
        <v>0.6692743589743592</v>
      </c>
      <c r="P41" s="2">
        <f>AVERAGE(P2:P40)</f>
        <v>0.700325641025641</v>
      </c>
      <c r="Q41" s="2">
        <f>AVERAGE(Q2:Q40)</f>
        <v>0.477797435897436</v>
      </c>
      <c r="R41" s="2">
        <f>AVERAGE(R2:R40)</f>
        <v>0.3874076923076924</v>
      </c>
    </row>
    <row r="42" spans="1:18" s="1" customFormat="1" ht="15">
      <c r="A42" s="1" t="s">
        <v>0</v>
      </c>
      <c r="B42" s="1" t="s">
        <v>60</v>
      </c>
      <c r="C42" s="4" t="s">
        <v>1</v>
      </c>
      <c r="D42" s="1" t="s">
        <v>61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sheetData>
    <row r="1" spans="1:18" s="1" customFormat="1" ht="15">
      <c r="A1" s="1" t="s">
        <v>0</v>
      </c>
      <c r="B1" s="1" t="s">
        <v>60</v>
      </c>
      <c r="C1" s="6" t="s">
        <v>1</v>
      </c>
      <c r="D1" s="1" t="s">
        <v>61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6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>
        <v>0.0597</v>
      </c>
      <c r="C2">
        <v>0.5284</v>
      </c>
      <c r="D2">
        <v>0.5003</v>
      </c>
      <c r="E2">
        <v>0.035</v>
      </c>
      <c r="F2">
        <v>0.5895</v>
      </c>
      <c r="G2">
        <v>0</v>
      </c>
      <c r="H2">
        <v>0.542</v>
      </c>
      <c r="I2">
        <v>0.289</v>
      </c>
      <c r="J2">
        <v>0.1112</v>
      </c>
      <c r="K2">
        <v>0.4247</v>
      </c>
      <c r="L2">
        <v>0.1487</v>
      </c>
      <c r="M2">
        <v>0</v>
      </c>
      <c r="N2">
        <v>0.3102</v>
      </c>
      <c r="O2">
        <v>0.5941</v>
      </c>
      <c r="P2">
        <v>0.1713</v>
      </c>
      <c r="Q2">
        <v>0.1986</v>
      </c>
      <c r="R2">
        <v>0.1494</v>
      </c>
    </row>
    <row r="3" spans="1:18" ht="15">
      <c r="A3" t="s">
        <v>16</v>
      </c>
      <c r="B3">
        <v>0.5965</v>
      </c>
      <c r="C3">
        <v>0.7008</v>
      </c>
      <c r="D3">
        <v>0.6609</v>
      </c>
      <c r="E3">
        <v>0.5889</v>
      </c>
      <c r="F3">
        <v>0.5153</v>
      </c>
      <c r="G3">
        <v>0</v>
      </c>
      <c r="H3">
        <v>0.6845</v>
      </c>
      <c r="I3">
        <v>0.3187</v>
      </c>
      <c r="J3">
        <v>0.4765</v>
      </c>
      <c r="K3">
        <v>0.5592</v>
      </c>
      <c r="L3">
        <v>0.5598</v>
      </c>
      <c r="M3">
        <v>0.2228</v>
      </c>
      <c r="N3">
        <v>0.3855</v>
      </c>
      <c r="O3">
        <v>0.6261</v>
      </c>
      <c r="P3">
        <v>0.6898</v>
      </c>
      <c r="Q3">
        <v>0.4994</v>
      </c>
      <c r="R3">
        <v>0.1109</v>
      </c>
    </row>
    <row r="4" spans="1:18" ht="15">
      <c r="A4" t="s">
        <v>17</v>
      </c>
      <c r="B4">
        <v>0.264</v>
      </c>
      <c r="C4">
        <v>0.3362</v>
      </c>
      <c r="D4">
        <v>0.2567</v>
      </c>
      <c r="E4">
        <v>0.1483</v>
      </c>
      <c r="F4">
        <v>0.1977</v>
      </c>
      <c r="G4">
        <v>0</v>
      </c>
      <c r="H4">
        <v>0.3774</v>
      </c>
      <c r="I4">
        <v>0.1899</v>
      </c>
      <c r="J4">
        <v>0.2058</v>
      </c>
      <c r="K4">
        <v>0.1672</v>
      </c>
      <c r="L4">
        <v>0.228</v>
      </c>
      <c r="M4">
        <v>0.2152</v>
      </c>
      <c r="N4">
        <v>0.1232</v>
      </c>
      <c r="O4">
        <v>0.3037</v>
      </c>
      <c r="P4">
        <v>0.2433</v>
      </c>
      <c r="Q4">
        <v>0.1993</v>
      </c>
      <c r="R4">
        <v>0.1055</v>
      </c>
    </row>
    <row r="5" spans="1:18" ht="15">
      <c r="A5" t="s">
        <v>18</v>
      </c>
      <c r="B5">
        <v>0.5239</v>
      </c>
      <c r="C5">
        <v>0.7877</v>
      </c>
      <c r="D5">
        <v>0.6775</v>
      </c>
      <c r="E5">
        <v>0.5971</v>
      </c>
      <c r="F5">
        <v>0.6037</v>
      </c>
      <c r="G5">
        <v>0</v>
      </c>
      <c r="H5">
        <v>0.7041</v>
      </c>
      <c r="I5">
        <v>0.5127</v>
      </c>
      <c r="J5">
        <v>0.4035</v>
      </c>
      <c r="K5">
        <v>0.6745</v>
      </c>
      <c r="L5">
        <v>0.5986</v>
      </c>
      <c r="M5">
        <v>0.4914</v>
      </c>
      <c r="N5">
        <v>0.3256</v>
      </c>
      <c r="O5">
        <v>0.6713</v>
      </c>
      <c r="P5">
        <v>0.7423</v>
      </c>
      <c r="Q5">
        <v>0.137</v>
      </c>
      <c r="R5">
        <v>0.3588</v>
      </c>
    </row>
    <row r="6" spans="1:18" ht="15">
      <c r="A6" t="s">
        <v>19</v>
      </c>
      <c r="B6">
        <v>-0.0619</v>
      </c>
      <c r="C6">
        <v>0.0409</v>
      </c>
      <c r="D6">
        <v>0.0369</v>
      </c>
      <c r="E6">
        <v>-0.0176</v>
      </c>
      <c r="F6">
        <v>0.0355</v>
      </c>
      <c r="G6">
        <v>0</v>
      </c>
      <c r="H6">
        <v>0.079</v>
      </c>
      <c r="I6">
        <v>0.073</v>
      </c>
      <c r="J6">
        <v>0.065</v>
      </c>
      <c r="K6">
        <v>0.0678</v>
      </c>
      <c r="L6">
        <v>0.0736</v>
      </c>
      <c r="M6">
        <v>-0.014</v>
      </c>
      <c r="N6">
        <v>0.0576</v>
      </c>
      <c r="O6">
        <v>0.0983</v>
      </c>
      <c r="P6">
        <v>0.1067</v>
      </c>
      <c r="Q6">
        <v>0.0279</v>
      </c>
      <c r="R6">
        <v>0.0719</v>
      </c>
    </row>
    <row r="7" spans="1:18" ht="15">
      <c r="A7" t="s">
        <v>20</v>
      </c>
      <c r="B7">
        <v>0.1671</v>
      </c>
      <c r="C7">
        <v>0.2671</v>
      </c>
      <c r="D7">
        <v>0.2104</v>
      </c>
      <c r="E7">
        <v>0.1115</v>
      </c>
      <c r="F7">
        <v>0.1758</v>
      </c>
      <c r="G7">
        <v>0</v>
      </c>
      <c r="H7">
        <v>0.2819</v>
      </c>
      <c r="I7">
        <v>0.1544</v>
      </c>
      <c r="J7">
        <v>0.0014</v>
      </c>
      <c r="K7">
        <v>0.1207</v>
      </c>
      <c r="L7">
        <v>0.0759</v>
      </c>
      <c r="M7">
        <v>0.1116</v>
      </c>
      <c r="N7">
        <v>0.004</v>
      </c>
      <c r="O7">
        <v>0.2282</v>
      </c>
      <c r="P7">
        <v>0.2032</v>
      </c>
      <c r="Q7">
        <v>0.0443</v>
      </c>
      <c r="R7">
        <v>-0.0125</v>
      </c>
    </row>
    <row r="8" spans="1:18" ht="15">
      <c r="A8" t="s">
        <v>21</v>
      </c>
      <c r="B8">
        <v>0.133</v>
      </c>
      <c r="C8">
        <v>0.2587</v>
      </c>
      <c r="D8">
        <v>0.1535</v>
      </c>
      <c r="E8">
        <v>-0.0128</v>
      </c>
      <c r="F8">
        <v>0.1795</v>
      </c>
      <c r="G8">
        <v>0</v>
      </c>
      <c r="H8">
        <v>0.2515</v>
      </c>
      <c r="I8">
        <v>0.1227</v>
      </c>
      <c r="J8">
        <v>0.0555</v>
      </c>
      <c r="K8">
        <v>0.0755</v>
      </c>
      <c r="L8">
        <v>0.152</v>
      </c>
      <c r="M8">
        <v>0.1487</v>
      </c>
      <c r="N8">
        <v>0.0422</v>
      </c>
      <c r="O8">
        <v>0.2158</v>
      </c>
      <c r="P8">
        <v>0.1672</v>
      </c>
      <c r="Q8">
        <v>0.0514</v>
      </c>
      <c r="R8">
        <v>0.0412</v>
      </c>
    </row>
    <row r="9" spans="1:18" ht="15">
      <c r="A9" t="s">
        <v>22</v>
      </c>
      <c r="B9">
        <v>0.2732</v>
      </c>
      <c r="C9">
        <v>0.6478</v>
      </c>
      <c r="D9">
        <v>0.6478</v>
      </c>
      <c r="E9">
        <v>0.2041</v>
      </c>
      <c r="F9">
        <v>0.3596</v>
      </c>
      <c r="G9">
        <v>0</v>
      </c>
      <c r="H9">
        <v>0.6537</v>
      </c>
      <c r="I9">
        <v>0.2621</v>
      </c>
      <c r="J9">
        <v>0.6296</v>
      </c>
      <c r="K9">
        <v>0.4769</v>
      </c>
      <c r="L9">
        <v>0.6652</v>
      </c>
      <c r="M9">
        <v>0.113</v>
      </c>
      <c r="N9">
        <v>0.2726</v>
      </c>
      <c r="O9">
        <v>0.6828</v>
      </c>
      <c r="P9">
        <v>0.7063</v>
      </c>
      <c r="Q9">
        <v>0.3016</v>
      </c>
      <c r="R9">
        <v>0.5394</v>
      </c>
    </row>
    <row r="10" spans="1:18" ht="15">
      <c r="A10" t="s">
        <v>23</v>
      </c>
      <c r="B10">
        <v>0.1644</v>
      </c>
      <c r="C10">
        <v>0.2931</v>
      </c>
      <c r="D10">
        <v>0.2712</v>
      </c>
      <c r="E10">
        <v>0</v>
      </c>
      <c r="F10">
        <v>0.1195</v>
      </c>
      <c r="G10">
        <v>0</v>
      </c>
      <c r="H10">
        <v>0.2779</v>
      </c>
      <c r="I10">
        <v>0.1691</v>
      </c>
      <c r="J10">
        <v>0.111</v>
      </c>
      <c r="K10">
        <v>0.1405</v>
      </c>
      <c r="L10">
        <v>0.202</v>
      </c>
      <c r="M10">
        <v>0</v>
      </c>
      <c r="N10">
        <v>0.0592</v>
      </c>
      <c r="O10">
        <v>0.1706</v>
      </c>
      <c r="P10">
        <v>0.1999</v>
      </c>
      <c r="Q10">
        <v>0.1002</v>
      </c>
      <c r="R10">
        <v>0.0662</v>
      </c>
    </row>
    <row r="11" spans="1:18" ht="15">
      <c r="A11" t="s">
        <v>24</v>
      </c>
      <c r="B11">
        <v>0.0795</v>
      </c>
      <c r="C11">
        <v>0.1869</v>
      </c>
      <c r="D11">
        <v>0.1505</v>
      </c>
      <c r="E11">
        <v>0.0542</v>
      </c>
      <c r="F11">
        <v>0.104</v>
      </c>
      <c r="G11">
        <v>0</v>
      </c>
      <c r="H11">
        <v>0.1269</v>
      </c>
      <c r="I11">
        <v>0.0985</v>
      </c>
      <c r="J11">
        <v>0.0657</v>
      </c>
      <c r="K11">
        <v>0.0929</v>
      </c>
      <c r="L11">
        <v>0.1527</v>
      </c>
      <c r="M11">
        <v>0.106</v>
      </c>
      <c r="N11">
        <v>0.0189</v>
      </c>
      <c r="O11">
        <v>0.1413</v>
      </c>
      <c r="P11">
        <v>0.1482</v>
      </c>
      <c r="Q11">
        <v>0.0418</v>
      </c>
      <c r="R11">
        <v>0.0217</v>
      </c>
    </row>
    <row r="12" spans="1:18" ht="15">
      <c r="A12" t="s">
        <v>25</v>
      </c>
      <c r="B12">
        <v>0.5911</v>
      </c>
      <c r="C12">
        <v>0.7405</v>
      </c>
      <c r="D12">
        <v>0.639</v>
      </c>
      <c r="E12">
        <v>0.5614</v>
      </c>
      <c r="F12">
        <v>0.4358</v>
      </c>
      <c r="G12">
        <v>0</v>
      </c>
      <c r="H12">
        <v>0.6739</v>
      </c>
      <c r="I12">
        <v>0.3463</v>
      </c>
      <c r="J12">
        <v>0.4938</v>
      </c>
      <c r="K12">
        <v>0.5363</v>
      </c>
      <c r="L12">
        <v>0.6432</v>
      </c>
      <c r="M12">
        <v>0.2012</v>
      </c>
      <c r="N12">
        <v>0.3723</v>
      </c>
      <c r="O12">
        <v>0.6397</v>
      </c>
      <c r="P12">
        <v>0.6806</v>
      </c>
      <c r="Q12">
        <v>0.5029</v>
      </c>
      <c r="R12">
        <v>0.0975</v>
      </c>
    </row>
    <row r="13" spans="1:18" ht="15">
      <c r="A13" t="s">
        <v>26</v>
      </c>
      <c r="B13">
        <v>0.8192</v>
      </c>
      <c r="C13">
        <v>0.9004</v>
      </c>
      <c r="D13">
        <v>0.6978</v>
      </c>
      <c r="E13">
        <v>0.8092</v>
      </c>
      <c r="F13">
        <v>0.8087</v>
      </c>
      <c r="G13">
        <v>0.1682</v>
      </c>
      <c r="H13">
        <v>0.8732</v>
      </c>
      <c r="I13">
        <v>0.478</v>
      </c>
      <c r="J13">
        <v>0.7116</v>
      </c>
      <c r="K13">
        <v>0.5953</v>
      </c>
      <c r="L13">
        <v>0.7849</v>
      </c>
      <c r="M13">
        <v>0.3509</v>
      </c>
      <c r="N13">
        <v>0.6889</v>
      </c>
      <c r="O13">
        <v>0.8432</v>
      </c>
      <c r="P13">
        <v>0.8759</v>
      </c>
      <c r="Q13">
        <v>0.7789</v>
      </c>
      <c r="R13">
        <v>0.7784</v>
      </c>
    </row>
    <row r="14" spans="1:18" ht="15">
      <c r="A14" t="s">
        <v>27</v>
      </c>
      <c r="B14">
        <v>0.4621</v>
      </c>
      <c r="C14">
        <v>0.6287</v>
      </c>
      <c r="D14">
        <v>0.5485</v>
      </c>
      <c r="E14">
        <v>0.3024</v>
      </c>
      <c r="F14">
        <v>0.4787</v>
      </c>
      <c r="G14">
        <v>0</v>
      </c>
      <c r="H14">
        <v>0.621</v>
      </c>
      <c r="I14">
        <v>0.3012</v>
      </c>
      <c r="J14">
        <v>0.4455</v>
      </c>
      <c r="K14">
        <v>0.4746</v>
      </c>
      <c r="L14">
        <v>0.5474</v>
      </c>
      <c r="M14">
        <v>0.2288</v>
      </c>
      <c r="N14">
        <v>0.3772</v>
      </c>
      <c r="O14">
        <v>0.6133</v>
      </c>
      <c r="P14">
        <v>0.6195</v>
      </c>
      <c r="Q14">
        <v>0.4468</v>
      </c>
      <c r="R14">
        <v>0.299</v>
      </c>
    </row>
    <row r="15" spans="1:18" ht="15">
      <c r="A15" t="s">
        <v>28</v>
      </c>
      <c r="B15">
        <v>0.1628</v>
      </c>
      <c r="C15">
        <v>0.2967</v>
      </c>
      <c r="D15">
        <v>0.2024</v>
      </c>
      <c r="E15">
        <v>0.2191</v>
      </c>
      <c r="F15">
        <v>-0.0144</v>
      </c>
      <c r="G15">
        <v>0.0374</v>
      </c>
      <c r="H15">
        <v>0.322</v>
      </c>
      <c r="I15">
        <v>0.3064</v>
      </c>
      <c r="J15">
        <v>0.0268</v>
      </c>
      <c r="K15">
        <v>0.0461</v>
      </c>
      <c r="L15">
        <v>0.2377</v>
      </c>
      <c r="M15">
        <v>0</v>
      </c>
      <c r="N15">
        <v>-0.006</v>
      </c>
      <c r="O15">
        <v>0.2959</v>
      </c>
      <c r="P15">
        <v>0.0986</v>
      </c>
      <c r="Q15">
        <v>0.0543</v>
      </c>
      <c r="R15">
        <v>-0.0151</v>
      </c>
    </row>
    <row r="16" spans="1:18" ht="15">
      <c r="A16" t="s">
        <v>29</v>
      </c>
      <c r="B16">
        <v>0.1475</v>
      </c>
      <c r="C16">
        <v>0.1908</v>
      </c>
      <c r="D16">
        <v>0.2384</v>
      </c>
      <c r="E16">
        <v>0.0673</v>
      </c>
      <c r="F16">
        <v>0.1819</v>
      </c>
      <c r="G16">
        <v>0</v>
      </c>
      <c r="H16">
        <v>0.2062</v>
      </c>
      <c r="I16">
        <v>0.1713</v>
      </c>
      <c r="J16">
        <v>0.1342</v>
      </c>
      <c r="K16">
        <v>0.207</v>
      </c>
      <c r="L16">
        <v>0.2221</v>
      </c>
      <c r="M16">
        <v>0.1848</v>
      </c>
      <c r="N16">
        <v>0.0623</v>
      </c>
      <c r="O16">
        <v>0.1941</v>
      </c>
      <c r="P16">
        <v>0.253</v>
      </c>
      <c r="Q16">
        <v>0.1197</v>
      </c>
      <c r="R16">
        <v>0.0444</v>
      </c>
    </row>
    <row r="17" spans="1:18" ht="15">
      <c r="A17" t="s">
        <v>30</v>
      </c>
      <c r="B17">
        <v>0.295</v>
      </c>
      <c r="C17">
        <v>0.4573</v>
      </c>
      <c r="D17">
        <v>0.3651</v>
      </c>
      <c r="E17">
        <v>0.2254</v>
      </c>
      <c r="F17">
        <v>0.3407</v>
      </c>
      <c r="G17">
        <v>0</v>
      </c>
      <c r="H17">
        <v>0.3984</v>
      </c>
      <c r="I17">
        <v>0.2043</v>
      </c>
      <c r="J17">
        <v>0.2344</v>
      </c>
      <c r="K17">
        <v>0.2763</v>
      </c>
      <c r="L17">
        <v>0.2704</v>
      </c>
      <c r="M17">
        <v>0.0792</v>
      </c>
      <c r="N17">
        <v>0.1705</v>
      </c>
      <c r="O17">
        <v>0.4469</v>
      </c>
      <c r="P17">
        <v>0.4007</v>
      </c>
      <c r="Q17">
        <v>0.3074</v>
      </c>
      <c r="R17">
        <v>0.1883</v>
      </c>
    </row>
    <row r="18" spans="1:18" ht="15">
      <c r="A18" t="s">
        <v>31</v>
      </c>
      <c r="B18">
        <v>0</v>
      </c>
      <c r="C18">
        <v>0.1279</v>
      </c>
      <c r="D18">
        <v>0.0277</v>
      </c>
      <c r="E18">
        <v>0</v>
      </c>
      <c r="F18">
        <v>0.0735</v>
      </c>
      <c r="G18">
        <v>0</v>
      </c>
      <c r="H18">
        <v>0.226</v>
      </c>
      <c r="I18">
        <v>0.0872</v>
      </c>
      <c r="J18">
        <v>0.0528</v>
      </c>
      <c r="K18">
        <v>0.0987</v>
      </c>
      <c r="L18">
        <v>0.1233</v>
      </c>
      <c r="M18">
        <v>0</v>
      </c>
      <c r="N18">
        <v>0.0387</v>
      </c>
      <c r="O18">
        <v>0.0981</v>
      </c>
      <c r="P18">
        <v>0.1158</v>
      </c>
      <c r="Q18">
        <v>-0.0764</v>
      </c>
      <c r="R18">
        <v>-0.0303</v>
      </c>
    </row>
    <row r="19" spans="1:18" ht="15">
      <c r="A19" t="s">
        <v>32</v>
      </c>
      <c r="B19">
        <v>0.0263</v>
      </c>
      <c r="C19">
        <v>0.3193</v>
      </c>
      <c r="D19">
        <v>0.1033</v>
      </c>
      <c r="E19">
        <v>0</v>
      </c>
      <c r="F19">
        <v>0.1619</v>
      </c>
      <c r="G19">
        <v>0</v>
      </c>
      <c r="H19">
        <v>0.2414</v>
      </c>
      <c r="I19">
        <v>-0.0336</v>
      </c>
      <c r="J19">
        <v>-0.0687</v>
      </c>
      <c r="K19">
        <v>0.0104</v>
      </c>
      <c r="L19">
        <v>0.0696</v>
      </c>
      <c r="M19">
        <v>0.0702</v>
      </c>
      <c r="N19">
        <v>-0.0318</v>
      </c>
      <c r="O19">
        <v>0.2307</v>
      </c>
      <c r="P19">
        <v>0.368</v>
      </c>
      <c r="Q19">
        <v>0.0991</v>
      </c>
      <c r="R19">
        <v>-0.0133</v>
      </c>
    </row>
    <row r="20" spans="1:18" ht="15">
      <c r="A20" t="s">
        <v>33</v>
      </c>
      <c r="B20">
        <v>0.4152</v>
      </c>
      <c r="C20">
        <v>0.5992</v>
      </c>
      <c r="D20">
        <v>0.5302</v>
      </c>
      <c r="E20">
        <v>0.5404</v>
      </c>
      <c r="F20">
        <v>0.4695</v>
      </c>
      <c r="G20">
        <v>0</v>
      </c>
      <c r="H20">
        <v>0.5913</v>
      </c>
      <c r="I20">
        <v>0.2857</v>
      </c>
      <c r="J20">
        <v>0.3025</v>
      </c>
      <c r="K20">
        <v>0.4029</v>
      </c>
      <c r="L20">
        <v>0.4436</v>
      </c>
      <c r="M20">
        <v>0.3327</v>
      </c>
      <c r="N20">
        <v>0.25</v>
      </c>
      <c r="O20">
        <v>0.5413</v>
      </c>
      <c r="P20">
        <v>0.6478</v>
      </c>
      <c r="Q20">
        <v>0.3793</v>
      </c>
      <c r="R20">
        <v>0.0455</v>
      </c>
    </row>
    <row r="21" spans="1:18" ht="15">
      <c r="A21" t="s">
        <v>34</v>
      </c>
      <c r="B21">
        <v>0</v>
      </c>
      <c r="C21">
        <v>0.2316</v>
      </c>
      <c r="D21">
        <v>0.3223</v>
      </c>
      <c r="E21">
        <v>0.0746</v>
      </c>
      <c r="F21">
        <v>0.3757</v>
      </c>
      <c r="G21">
        <v>0</v>
      </c>
      <c r="H21">
        <v>0.3425</v>
      </c>
      <c r="I21">
        <v>0.2552</v>
      </c>
      <c r="J21">
        <v>0.3053</v>
      </c>
      <c r="K21">
        <v>0.366</v>
      </c>
      <c r="L21">
        <v>0.1643</v>
      </c>
      <c r="M21">
        <v>0.0655</v>
      </c>
      <c r="N21">
        <v>0.1945</v>
      </c>
      <c r="O21">
        <v>0.1437</v>
      </c>
      <c r="P21">
        <v>0.355</v>
      </c>
      <c r="Q21">
        <v>0.2004</v>
      </c>
      <c r="R21">
        <v>0.185</v>
      </c>
    </row>
    <row r="22" spans="1:18" ht="15">
      <c r="A22" t="s">
        <v>35</v>
      </c>
      <c r="B22">
        <v>0.6911</v>
      </c>
      <c r="C22">
        <v>0.8675</v>
      </c>
      <c r="D22">
        <v>0.7986</v>
      </c>
      <c r="E22">
        <v>0.7147</v>
      </c>
      <c r="F22">
        <v>0.5019</v>
      </c>
      <c r="G22">
        <v>-0.0046</v>
      </c>
      <c r="H22">
        <v>0.8475</v>
      </c>
      <c r="I22">
        <v>0.5081</v>
      </c>
      <c r="J22">
        <v>0.7392</v>
      </c>
      <c r="K22">
        <v>0.6875</v>
      </c>
      <c r="L22">
        <v>0.7854</v>
      </c>
      <c r="M22">
        <v>-0.0702</v>
      </c>
      <c r="N22">
        <v>0.6726</v>
      </c>
      <c r="O22">
        <v>0.8005</v>
      </c>
      <c r="P22">
        <v>0.8186</v>
      </c>
      <c r="Q22">
        <v>0.7434</v>
      </c>
      <c r="R22">
        <v>0.6259</v>
      </c>
    </row>
    <row r="23" spans="1:18" ht="15">
      <c r="A23" t="s">
        <v>36</v>
      </c>
      <c r="B23">
        <v>0.1933</v>
      </c>
      <c r="C23">
        <v>0.8413</v>
      </c>
      <c r="D23">
        <v>0.6127</v>
      </c>
      <c r="E23">
        <v>0.5301</v>
      </c>
      <c r="F23">
        <v>0.7181</v>
      </c>
      <c r="G23">
        <v>0</v>
      </c>
      <c r="H23">
        <v>0.8839</v>
      </c>
      <c r="I23">
        <v>0.5598</v>
      </c>
      <c r="J23">
        <v>0.405</v>
      </c>
      <c r="K23">
        <v>0.5079</v>
      </c>
      <c r="L23">
        <v>0.7259</v>
      </c>
      <c r="M23">
        <v>0</v>
      </c>
      <c r="N23">
        <v>0.3132</v>
      </c>
      <c r="O23">
        <v>0.8224</v>
      </c>
      <c r="P23">
        <v>0.8621</v>
      </c>
      <c r="Q23">
        <v>0.419</v>
      </c>
      <c r="R23">
        <v>0.705</v>
      </c>
    </row>
    <row r="24" spans="1:18" ht="15">
      <c r="A24" t="s">
        <v>37</v>
      </c>
      <c r="B24">
        <v>0.3649</v>
      </c>
      <c r="C24">
        <v>0.5799</v>
      </c>
      <c r="D24">
        <v>0.3085</v>
      </c>
      <c r="E24">
        <v>0.1229</v>
      </c>
      <c r="F24">
        <v>0.3986</v>
      </c>
      <c r="G24">
        <v>0.2233</v>
      </c>
      <c r="H24">
        <v>0.5819</v>
      </c>
      <c r="I24">
        <v>0.2526</v>
      </c>
      <c r="J24">
        <v>0.2064</v>
      </c>
      <c r="K24">
        <v>0.2874</v>
      </c>
      <c r="L24">
        <v>0.4322</v>
      </c>
      <c r="M24">
        <v>-0.0308</v>
      </c>
      <c r="N24">
        <v>0.0999</v>
      </c>
      <c r="O24">
        <v>0.5077</v>
      </c>
      <c r="P24">
        <v>0.2531</v>
      </c>
      <c r="Q24">
        <v>0.1985</v>
      </c>
      <c r="R24">
        <v>0.0653</v>
      </c>
    </row>
    <row r="25" spans="1:18" ht="15">
      <c r="A25" t="s">
        <v>38</v>
      </c>
      <c r="B25">
        <v>0.3534</v>
      </c>
      <c r="C25">
        <v>0.5535</v>
      </c>
      <c r="D25">
        <v>0.4805</v>
      </c>
      <c r="E25">
        <v>0.2883</v>
      </c>
      <c r="F25">
        <v>0.3774</v>
      </c>
      <c r="G25">
        <v>0</v>
      </c>
      <c r="H25">
        <v>0.5229</v>
      </c>
      <c r="I25">
        <v>0.2228</v>
      </c>
      <c r="J25">
        <v>0.3125</v>
      </c>
      <c r="K25">
        <v>0.3621</v>
      </c>
      <c r="L25">
        <v>0.36</v>
      </c>
      <c r="M25">
        <v>0.3556</v>
      </c>
      <c r="N25">
        <v>0.239</v>
      </c>
      <c r="O25">
        <v>0.5522</v>
      </c>
      <c r="P25">
        <v>0.5181</v>
      </c>
      <c r="Q25">
        <v>0.3571</v>
      </c>
      <c r="R25">
        <v>0.2179</v>
      </c>
    </row>
    <row r="26" spans="1:18" ht="15">
      <c r="A26" t="s">
        <v>39</v>
      </c>
      <c r="B26">
        <v>0.4271</v>
      </c>
      <c r="C26">
        <v>0.6118</v>
      </c>
      <c r="D26">
        <v>0.5453</v>
      </c>
      <c r="E26">
        <v>0.5258</v>
      </c>
      <c r="F26">
        <v>0.4682</v>
      </c>
      <c r="G26">
        <v>0</v>
      </c>
      <c r="H26">
        <v>0.5928</v>
      </c>
      <c r="I26">
        <v>0.3622</v>
      </c>
      <c r="J26">
        <v>0.2704</v>
      </c>
      <c r="K26">
        <v>0.3359</v>
      </c>
      <c r="L26">
        <v>0.5187</v>
      </c>
      <c r="M26">
        <v>0.2466</v>
      </c>
      <c r="N26">
        <v>0.2135</v>
      </c>
      <c r="O26">
        <v>0.5361</v>
      </c>
      <c r="P26">
        <v>0.5997</v>
      </c>
      <c r="Q26">
        <v>0.2803</v>
      </c>
      <c r="R26">
        <v>0.0535</v>
      </c>
    </row>
    <row r="27" spans="1:18" ht="15">
      <c r="A27" t="s">
        <v>40</v>
      </c>
      <c r="B27">
        <v>0.3842</v>
      </c>
      <c r="C27">
        <v>0.8512</v>
      </c>
      <c r="D27">
        <v>0.5011</v>
      </c>
      <c r="E27">
        <v>0.1931</v>
      </c>
      <c r="F27">
        <v>0.3337</v>
      </c>
      <c r="G27">
        <v>0</v>
      </c>
      <c r="H27">
        <v>0.6018</v>
      </c>
      <c r="I27">
        <v>0.3141</v>
      </c>
      <c r="J27">
        <v>0.5177</v>
      </c>
      <c r="K27">
        <v>0.2558</v>
      </c>
      <c r="L27">
        <v>0.5095</v>
      </c>
      <c r="M27">
        <v>0.416</v>
      </c>
      <c r="N27">
        <v>0.3806</v>
      </c>
      <c r="O27">
        <v>0.6436</v>
      </c>
      <c r="P27">
        <v>0.8205</v>
      </c>
      <c r="Q27">
        <v>0.3363</v>
      </c>
      <c r="R27">
        <v>0.4256</v>
      </c>
    </row>
    <row r="28" spans="1:18" ht="15">
      <c r="A28" t="s">
        <v>41</v>
      </c>
      <c r="B28">
        <v>0.1011</v>
      </c>
      <c r="C28">
        <v>0.8784</v>
      </c>
      <c r="D28">
        <v>0.6788</v>
      </c>
      <c r="E28">
        <v>0.5664</v>
      </c>
      <c r="F28">
        <v>0.7156</v>
      </c>
      <c r="G28">
        <v>0</v>
      </c>
      <c r="H28">
        <v>0.8941</v>
      </c>
      <c r="I28">
        <v>0.4296</v>
      </c>
      <c r="J28">
        <v>0.716</v>
      </c>
      <c r="K28">
        <v>0.399</v>
      </c>
      <c r="L28">
        <v>0.7055</v>
      </c>
      <c r="M28">
        <v>0</v>
      </c>
      <c r="N28">
        <v>0.7254</v>
      </c>
      <c r="O28">
        <v>0.7626</v>
      </c>
      <c r="P28">
        <v>0.8816</v>
      </c>
      <c r="Q28">
        <v>0.3365</v>
      </c>
      <c r="R28">
        <v>0.6282</v>
      </c>
    </row>
    <row r="29" spans="1:18" ht="15">
      <c r="A29" t="s">
        <v>42</v>
      </c>
      <c r="B29">
        <v>0.3266</v>
      </c>
      <c r="C29">
        <v>0.434</v>
      </c>
      <c r="D29">
        <v>0.3629</v>
      </c>
      <c r="E29">
        <v>0.0597</v>
      </c>
      <c r="F29">
        <v>0.3295</v>
      </c>
      <c r="G29">
        <v>0</v>
      </c>
      <c r="H29">
        <v>0.3761</v>
      </c>
      <c r="I29">
        <v>0.2071</v>
      </c>
      <c r="J29">
        <v>0.1701</v>
      </c>
      <c r="K29">
        <v>0.2678</v>
      </c>
      <c r="L29">
        <v>0.3644</v>
      </c>
      <c r="M29">
        <v>0.3014</v>
      </c>
      <c r="N29">
        <v>0.1212</v>
      </c>
      <c r="O29">
        <v>0.388</v>
      </c>
      <c r="P29">
        <v>0.3821</v>
      </c>
      <c r="Q29">
        <v>0.1356</v>
      </c>
      <c r="R29">
        <v>0.0751</v>
      </c>
    </row>
    <row r="30" spans="1:18" ht="15">
      <c r="A30" t="s">
        <v>54</v>
      </c>
      <c r="B30">
        <v>0.2609</v>
      </c>
      <c r="C30">
        <v>0.332</v>
      </c>
      <c r="D30">
        <v>0.2516</v>
      </c>
      <c r="E30">
        <v>0</v>
      </c>
      <c r="F30">
        <v>0.1608</v>
      </c>
      <c r="G30">
        <v>0</v>
      </c>
      <c r="H30">
        <v>0.2981</v>
      </c>
      <c r="I30">
        <v>0.1673</v>
      </c>
      <c r="J30">
        <v>0.0995</v>
      </c>
      <c r="K30">
        <v>0.1082</v>
      </c>
      <c r="L30">
        <v>0.299</v>
      </c>
      <c r="M30">
        <v>0.233</v>
      </c>
      <c r="N30">
        <v>0.0566</v>
      </c>
      <c r="O30">
        <v>0.2829</v>
      </c>
      <c r="P30">
        <v>0.3039</v>
      </c>
      <c r="Q30">
        <v>0.0941</v>
      </c>
      <c r="R30">
        <v>0.029</v>
      </c>
    </row>
    <row r="31" spans="1:18" ht="15">
      <c r="A31" t="s">
        <v>55</v>
      </c>
      <c r="B31">
        <v>0.2074</v>
      </c>
      <c r="C31">
        <v>0.448</v>
      </c>
      <c r="D31">
        <v>0.3252</v>
      </c>
      <c r="E31">
        <v>0.2345</v>
      </c>
      <c r="F31">
        <v>0.2371</v>
      </c>
      <c r="G31">
        <v>0</v>
      </c>
      <c r="H31">
        <v>0.4606</v>
      </c>
      <c r="I31">
        <v>0.2681</v>
      </c>
      <c r="J31">
        <v>0.2921</v>
      </c>
      <c r="K31">
        <v>0.1515</v>
      </c>
      <c r="L31">
        <v>0.168</v>
      </c>
      <c r="M31">
        <v>0.2405</v>
      </c>
      <c r="N31">
        <v>0.2191</v>
      </c>
      <c r="O31">
        <v>0.5092</v>
      </c>
      <c r="P31">
        <v>0.4738</v>
      </c>
      <c r="Q31">
        <v>0.2905</v>
      </c>
      <c r="R31">
        <v>0.2767</v>
      </c>
    </row>
    <row r="32" spans="1:18" ht="15">
      <c r="A32" t="s">
        <v>56</v>
      </c>
      <c r="B32">
        <v>0</v>
      </c>
      <c r="C32">
        <v>0.0244</v>
      </c>
      <c r="D32">
        <v>0.0488</v>
      </c>
      <c r="E32">
        <v>0</v>
      </c>
      <c r="F32">
        <v>0.1921</v>
      </c>
      <c r="G32">
        <v>0</v>
      </c>
      <c r="H32">
        <v>0.2551</v>
      </c>
      <c r="I32">
        <v>0.1891</v>
      </c>
      <c r="J32">
        <v>0.1482</v>
      </c>
      <c r="K32">
        <v>0.0558</v>
      </c>
      <c r="L32">
        <v>0.2189</v>
      </c>
      <c r="M32">
        <v>0</v>
      </c>
      <c r="N32">
        <v>0.0565</v>
      </c>
      <c r="O32">
        <v>0.1564</v>
      </c>
      <c r="P32">
        <v>0.0819</v>
      </c>
      <c r="Q32">
        <v>0.0857</v>
      </c>
      <c r="R32">
        <v>0.0601</v>
      </c>
    </row>
    <row r="33" spans="1:18" ht="15">
      <c r="A33" t="s">
        <v>57</v>
      </c>
      <c r="B33">
        <v>0.0964</v>
      </c>
      <c r="C33">
        <v>0.3681</v>
      </c>
      <c r="D33">
        <v>0.1166</v>
      </c>
      <c r="E33">
        <v>0</v>
      </c>
      <c r="F33">
        <v>0.1255</v>
      </c>
      <c r="G33">
        <v>0</v>
      </c>
      <c r="H33">
        <v>0.2837</v>
      </c>
      <c r="I33">
        <v>0.1613</v>
      </c>
      <c r="J33">
        <v>0.0102</v>
      </c>
      <c r="K33">
        <v>0.153</v>
      </c>
      <c r="L33">
        <v>0.1059</v>
      </c>
      <c r="M33">
        <v>0.0879</v>
      </c>
      <c r="N33">
        <v>0.0067</v>
      </c>
      <c r="O33">
        <v>0.2517</v>
      </c>
      <c r="P33">
        <v>0.2548</v>
      </c>
      <c r="Q33">
        <v>0.0654</v>
      </c>
      <c r="R33">
        <v>0.0158</v>
      </c>
    </row>
    <row r="34" spans="1:18" ht="15">
      <c r="A34" t="s">
        <v>58</v>
      </c>
      <c r="B34">
        <v>0.0379</v>
      </c>
      <c r="C34">
        <v>0.3118</v>
      </c>
      <c r="D34">
        <v>0.2831</v>
      </c>
      <c r="E34">
        <v>0.0098</v>
      </c>
      <c r="F34">
        <v>0.0646</v>
      </c>
      <c r="G34">
        <v>0</v>
      </c>
      <c r="H34">
        <v>0.2867</v>
      </c>
      <c r="I34">
        <v>0.3197</v>
      </c>
      <c r="J34">
        <v>0.3515</v>
      </c>
      <c r="K34">
        <v>0.1911</v>
      </c>
      <c r="L34">
        <v>0.325</v>
      </c>
      <c r="M34">
        <v>0.0203</v>
      </c>
      <c r="N34">
        <v>0.2262</v>
      </c>
      <c r="O34">
        <v>0.3107</v>
      </c>
      <c r="P34">
        <v>0.2943</v>
      </c>
      <c r="Q34">
        <v>0.2585</v>
      </c>
      <c r="R34">
        <v>0.3492</v>
      </c>
    </row>
    <row r="35" spans="1:18" ht="15">
      <c r="A35" t="s">
        <v>43</v>
      </c>
      <c r="B35">
        <v>0.3914</v>
      </c>
      <c r="C35">
        <v>0.447</v>
      </c>
      <c r="D35">
        <v>0.423</v>
      </c>
      <c r="E35">
        <v>0.2555</v>
      </c>
      <c r="F35">
        <v>0.3315</v>
      </c>
      <c r="G35">
        <v>0</v>
      </c>
      <c r="H35">
        <v>0.4667</v>
      </c>
      <c r="I35">
        <v>0.2482</v>
      </c>
      <c r="J35">
        <v>0.3389</v>
      </c>
      <c r="K35">
        <v>0.3673</v>
      </c>
      <c r="L35">
        <v>0.4475</v>
      </c>
      <c r="M35">
        <v>0.3773</v>
      </c>
      <c r="N35">
        <v>0.2058</v>
      </c>
      <c r="O35">
        <v>0.4992</v>
      </c>
      <c r="P35">
        <v>0.4423</v>
      </c>
      <c r="Q35">
        <v>0.2783</v>
      </c>
      <c r="R35">
        <v>0.2324</v>
      </c>
    </row>
    <row r="36" spans="1:18" s="1" customFormat="1" ht="15">
      <c r="A36" t="s">
        <v>44</v>
      </c>
      <c r="B36">
        <v>0.1884</v>
      </c>
      <c r="C36">
        <v>0.3702</v>
      </c>
      <c r="D36">
        <v>0.3852</v>
      </c>
      <c r="E36">
        <v>0.3186</v>
      </c>
      <c r="F36">
        <v>0.4761</v>
      </c>
      <c r="G36">
        <v>0</v>
      </c>
      <c r="H36">
        <v>0.4092</v>
      </c>
      <c r="I36">
        <v>0.3323</v>
      </c>
      <c r="J36">
        <v>0.3905</v>
      </c>
      <c r="K36">
        <v>0.2481</v>
      </c>
      <c r="L36">
        <v>0.4888</v>
      </c>
      <c r="M36">
        <v>0.187</v>
      </c>
      <c r="N36">
        <v>0.4612</v>
      </c>
      <c r="O36">
        <v>0.4341</v>
      </c>
      <c r="P36">
        <v>0.4541</v>
      </c>
      <c r="Q36">
        <v>0.4846</v>
      </c>
      <c r="R36">
        <v>0.2345</v>
      </c>
    </row>
    <row r="37" spans="1:18" s="1" customFormat="1" ht="15">
      <c r="A37" t="s">
        <v>45</v>
      </c>
      <c r="B37">
        <v>0.0465</v>
      </c>
      <c r="C37">
        <v>0.8588</v>
      </c>
      <c r="D37">
        <v>0.6914</v>
      </c>
      <c r="E37">
        <v>0.7278</v>
      </c>
      <c r="F37">
        <v>0.8028</v>
      </c>
      <c r="G37">
        <v>0</v>
      </c>
      <c r="H37">
        <v>0.8916</v>
      </c>
      <c r="I37">
        <v>0.6197</v>
      </c>
      <c r="J37">
        <v>0.7795</v>
      </c>
      <c r="K37">
        <v>0.7505</v>
      </c>
      <c r="L37">
        <v>0.7885</v>
      </c>
      <c r="M37">
        <v>0</v>
      </c>
      <c r="N37">
        <v>0.6683</v>
      </c>
      <c r="O37">
        <v>0.8082</v>
      </c>
      <c r="P37">
        <v>0.892</v>
      </c>
      <c r="Q37">
        <v>0.7002</v>
      </c>
      <c r="R37">
        <v>0.7749</v>
      </c>
    </row>
    <row r="38" spans="1:18" ht="15">
      <c r="A38" t="s">
        <v>46</v>
      </c>
      <c r="B38">
        <v>0</v>
      </c>
      <c r="C38">
        <v>0.9225</v>
      </c>
      <c r="D38">
        <v>0.8737</v>
      </c>
      <c r="E38">
        <v>0.8228</v>
      </c>
      <c r="F38">
        <v>0.7787</v>
      </c>
      <c r="G38">
        <v>0</v>
      </c>
      <c r="H38">
        <v>0.909</v>
      </c>
      <c r="I38">
        <v>0.5125</v>
      </c>
      <c r="J38">
        <v>0.8581</v>
      </c>
      <c r="K38">
        <v>0.8426</v>
      </c>
      <c r="L38">
        <v>0.867</v>
      </c>
      <c r="M38">
        <v>0</v>
      </c>
      <c r="N38">
        <v>0.7606</v>
      </c>
      <c r="O38">
        <v>0.8387</v>
      </c>
      <c r="P38">
        <v>0.8897</v>
      </c>
      <c r="Q38">
        <v>0.7957</v>
      </c>
      <c r="R38">
        <v>0.6208</v>
      </c>
    </row>
    <row r="39" spans="1:18" ht="15">
      <c r="A39" t="s">
        <v>47</v>
      </c>
      <c r="B39">
        <v>0.2462</v>
      </c>
      <c r="C39">
        <v>0.4219</v>
      </c>
      <c r="D39">
        <v>0.3809</v>
      </c>
      <c r="E39">
        <v>0.3004</v>
      </c>
      <c r="F39">
        <v>0.2787</v>
      </c>
      <c r="G39">
        <v>0</v>
      </c>
      <c r="H39">
        <v>0.4116</v>
      </c>
      <c r="I39">
        <v>0.2107</v>
      </c>
      <c r="J39">
        <v>0.1348</v>
      </c>
      <c r="K39">
        <v>0.2995</v>
      </c>
      <c r="L39">
        <v>0.3692</v>
      </c>
      <c r="M39">
        <v>0.4049</v>
      </c>
      <c r="N39">
        <v>0.0783</v>
      </c>
      <c r="O39">
        <v>0.3993</v>
      </c>
      <c r="P39">
        <v>0.4114</v>
      </c>
      <c r="Q39">
        <v>0.1093</v>
      </c>
      <c r="R39">
        <v>0.0917</v>
      </c>
    </row>
    <row r="40" spans="1:18" ht="15">
      <c r="A40" t="s">
        <v>48</v>
      </c>
      <c r="B40">
        <v>0.6276</v>
      </c>
      <c r="C40">
        <v>0.7463</v>
      </c>
      <c r="D40">
        <v>0.5207</v>
      </c>
      <c r="E40">
        <v>0.5421</v>
      </c>
      <c r="F40">
        <v>0.634</v>
      </c>
      <c r="G40">
        <v>0.0581</v>
      </c>
      <c r="H40">
        <v>0.7542</v>
      </c>
      <c r="I40">
        <v>0.4864</v>
      </c>
      <c r="J40">
        <v>0.5842</v>
      </c>
      <c r="K40">
        <v>0.3793</v>
      </c>
      <c r="L40">
        <v>0.4325</v>
      </c>
      <c r="M40">
        <v>0.3067</v>
      </c>
      <c r="N40">
        <v>0.5443</v>
      </c>
      <c r="O40">
        <v>0.6074</v>
      </c>
      <c r="P40">
        <v>0.648</v>
      </c>
      <c r="Q40">
        <v>0.6349</v>
      </c>
      <c r="R40">
        <v>0.4983</v>
      </c>
    </row>
    <row r="41" spans="1:18" s="1" customFormat="1" ht="15">
      <c r="A41" s="1" t="s">
        <v>49</v>
      </c>
      <c r="B41" s="2">
        <f aca="true" t="shared" si="0" ref="B41:L41">AVERAGE(B2:B40)</f>
        <v>0.258025641025641</v>
      </c>
      <c r="C41" s="3">
        <f t="shared" si="0"/>
        <v>0.49765641025641033</v>
      </c>
      <c r="D41" s="2">
        <f t="shared" si="0"/>
        <v>0.4058717948717948</v>
      </c>
      <c r="E41" s="2">
        <f t="shared" si="0"/>
        <v>0.27489743589743587</v>
      </c>
      <c r="F41" s="2">
        <f t="shared" si="0"/>
        <v>0.36197435897435903</v>
      </c>
      <c r="G41" s="2">
        <f t="shared" si="0"/>
        <v>0.01236923076923077</v>
      </c>
      <c r="H41" s="2">
        <f t="shared" si="0"/>
        <v>0.4923666666666665</v>
      </c>
      <c r="I41" s="2">
        <f t="shared" si="0"/>
        <v>0.28112051282051276</v>
      </c>
      <c r="J41" s="2">
        <f t="shared" si="0"/>
        <v>0.30995384615384625</v>
      </c>
      <c r="K41" s="2">
        <f t="shared" si="0"/>
        <v>0.3195846153846153</v>
      </c>
      <c r="L41" s="2">
        <f t="shared" si="0"/>
        <v>0.3916641025641025</v>
      </c>
      <c r="M41" s="2">
        <f>AVERAGE(M2:M40)</f>
        <v>0.15344102564102563</v>
      </c>
      <c r="N41" s="2">
        <f>AVERAGE(N2:N40)</f>
        <v>0.250374358974359</v>
      </c>
      <c r="O41" s="2">
        <f>AVERAGE(O2:O40)</f>
        <v>0.4587179487179486</v>
      </c>
      <c r="P41" s="2">
        <f>AVERAGE(P2:P40)</f>
        <v>0.46346410256410264</v>
      </c>
      <c r="Q41" s="2">
        <f>AVERAGE(Q2:Q40)</f>
        <v>0.28250769230769235</v>
      </c>
      <c r="R41" s="2">
        <f>AVERAGE(R2:R40)</f>
        <v>0.2310717948717948</v>
      </c>
    </row>
    <row r="42" spans="1:18" s="1" customFormat="1" ht="15">
      <c r="A42" s="1" t="s">
        <v>0</v>
      </c>
      <c r="B42" s="1" t="s">
        <v>60</v>
      </c>
      <c r="C42" s="4" t="s">
        <v>1</v>
      </c>
      <c r="D42" s="1" t="s">
        <v>61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2008-09-28T15:59:24Z</cp:lastPrinted>
  <dcterms:created xsi:type="dcterms:W3CDTF">2008-09-05T14:22:21Z</dcterms:created>
  <dcterms:modified xsi:type="dcterms:W3CDTF">2011-09-06T11:44:02Z</dcterms:modified>
  <cp:category/>
  <cp:version/>
  <cp:contentType/>
  <cp:contentStatus/>
</cp:coreProperties>
</file>