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<sst xmlns="http://schemas.openxmlformats.org/spreadsheetml/2006/main" count="671" uniqueCount="66">
  <si>
    <t>Datasets</t>
  </si>
  <si>
    <t>IS-AllKNN</t>
  </si>
  <si>
    <t>IS-ENN</t>
  </si>
  <si>
    <t>IS-ENNTh</t>
  </si>
  <si>
    <t>IS-ENRBF</t>
  </si>
  <si>
    <t>IS-MENN</t>
  </si>
  <si>
    <t>IS-Multiedit</t>
  </si>
  <si>
    <t>IS-NCNEdit</t>
  </si>
  <si>
    <t>IS-RNG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</si>
  <si>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</si>
  <si>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</si>
  <si>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</si>
  <si>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</si>
  <si>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</si>
  <si>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</si>
  <si>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</si>
  <si>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</si>
  <si>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</si>
  <si>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</si>
  <si>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</si>
  <si>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</si>
  <si>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</si>
  <si>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</si>
  <si>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</si>
  <si>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</si>
  <si>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</si>
  <si>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</si>
  <si>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</si>
  <si>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</si>
  <si>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</si>
  <si>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</si>
  <si>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</si>
  <si>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</si>
  <si>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</si>
  <si>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</si>
  <si>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</si>
  <si>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</si>
  <si>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</si>
  <si>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</si>
  <si>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</si>
  <si>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</si>
  <si>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</si>
  <si>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</si>
  <si>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</si>
  <si>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1NN</t>
  </si>
  <si>
    <t>Reduction</t>
  </si>
  <si>
    <t>Accuracy TST</t>
  </si>
  <si>
    <t>Kappa TST</t>
  </si>
  <si>
    <t>saheart</t>
  </si>
  <si>
    <t>sonar</t>
  </si>
  <si>
    <t>tae</t>
  </si>
  <si>
    <t>tic-tac-toe</t>
  </si>
  <si>
    <t>spectfheart</t>
  </si>
  <si>
    <t>IS-ModelCS</t>
  </si>
  <si>
    <t>Time</t>
  </si>
  <si>
    <t>MoCS</t>
  </si>
  <si>
    <t>RNG</t>
  </si>
  <si>
    <t>ENN</t>
  </si>
  <si>
    <t>NCNEdit</t>
  </si>
  <si>
    <t>Multiedit</t>
  </si>
  <si>
    <t>AllKNN</t>
  </si>
  <si>
    <t>ENNTh</t>
  </si>
  <si>
    <t>MENN</t>
  </si>
  <si>
    <t>ENRBF</t>
  </si>
  <si>
    <t>Accuracy * Red. TST</t>
  </si>
  <si>
    <t>Kappa * Red. TST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</si>
</sst>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Alignment="1">
      <alignment/>
    </xf>
    <xf numFmtId="180" fontId="37" fillId="0" borderId="0" xfId="0" applyNumberFormat="1" applyFont="1" applyFill="1" applyAlignment="1">
      <alignment/>
    </xf>
    <xf numFmtId="180" fontId="38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38" fillId="0" borderId="0" xfId="0" applyNumberFormat="1" applyFont="1" applyBorder="1" applyAlignment="1">
      <alignment/>
    </xf>
    <xf numFmtId="180" fontId="39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W5" sqref="W5"/>
    </sheetView>
  </sheetViews>
  <sheetFormatPr defaultColWidth="11.421875" defaultRowHeight="15"/>
  <cols>
    <col min="1" max="1" width="14.7109375" style="0" bestFit="1" customWidth="1"/>
  </cols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44</v>
      </c>
    </row>
    <row r="2" spans="1:21" ht="15">
      <c r="A2" t="s">
        <v>9</v>
      </c>
      <c r="B2">
        <v>0.8847</v>
      </c>
      <c r="C2">
        <v>0.0153</v>
      </c>
      <c r="D2">
        <v>0.9025</v>
      </c>
      <c r="E2">
        <v>0.0094</v>
      </c>
      <c r="F2">
        <v>0.8805</v>
      </c>
      <c r="G2">
        <v>0.0148</v>
      </c>
      <c r="H2">
        <v>0.8019</v>
      </c>
      <c r="I2">
        <v>0.003</v>
      </c>
      <c r="J2">
        <v>0.8805</v>
      </c>
      <c r="K2">
        <v>0.0148</v>
      </c>
      <c r="L2">
        <v>0.8921</v>
      </c>
      <c r="M2">
        <v>0.0121</v>
      </c>
      <c r="N2">
        <v>0.8689</v>
      </c>
      <c r="O2">
        <v>0.0264</v>
      </c>
      <c r="P2">
        <v>0.89</v>
      </c>
      <c r="Q2">
        <v>0.0139</v>
      </c>
      <c r="R2">
        <v>0.9004</v>
      </c>
      <c r="S2">
        <v>0.0107</v>
      </c>
      <c r="T2">
        <v>0.8061</v>
      </c>
      <c r="U2">
        <v>0.0163</v>
      </c>
    </row>
    <row r="3" spans="1:21" ht="15">
      <c r="A3" t="s">
        <v>10</v>
      </c>
      <c r="B3">
        <v>0.8684</v>
      </c>
      <c r="C3">
        <v>0.004</v>
      </c>
      <c r="D3">
        <v>0.8739</v>
      </c>
      <c r="E3">
        <v>0.0035</v>
      </c>
      <c r="F3">
        <v>0.8663</v>
      </c>
      <c r="G3">
        <v>0.0047</v>
      </c>
      <c r="H3">
        <v>0.8643</v>
      </c>
      <c r="I3">
        <v>0.0038</v>
      </c>
      <c r="J3">
        <v>0.8675</v>
      </c>
      <c r="K3">
        <v>0.004</v>
      </c>
      <c r="L3">
        <v>0.8889</v>
      </c>
      <c r="M3">
        <v>0.0049</v>
      </c>
      <c r="N3">
        <v>0.8612</v>
      </c>
      <c r="O3">
        <v>0.0073</v>
      </c>
      <c r="P3">
        <v>0.8763</v>
      </c>
      <c r="Q3">
        <v>0.0042</v>
      </c>
      <c r="R3">
        <v>0.8797</v>
      </c>
      <c r="S3">
        <v>0.0038</v>
      </c>
      <c r="T3">
        <v>0.8071</v>
      </c>
      <c r="U3">
        <v>0.0084</v>
      </c>
    </row>
    <row r="4" spans="1:21" ht="15">
      <c r="A4" t="s">
        <v>11</v>
      </c>
      <c r="B4">
        <v>0.618</v>
      </c>
      <c r="C4">
        <v>0.0278</v>
      </c>
      <c r="D4">
        <v>0.6321</v>
      </c>
      <c r="E4">
        <v>0.0277</v>
      </c>
      <c r="F4">
        <v>0.6153</v>
      </c>
      <c r="G4">
        <v>0.0252</v>
      </c>
      <c r="H4">
        <v>0.5589</v>
      </c>
      <c r="I4">
        <v>0.0126</v>
      </c>
      <c r="J4">
        <v>0.5735</v>
      </c>
      <c r="K4">
        <v>0.0267</v>
      </c>
      <c r="L4">
        <v>0.7913</v>
      </c>
      <c r="M4">
        <v>0.0121</v>
      </c>
      <c r="N4">
        <v>0.5587</v>
      </c>
      <c r="O4">
        <v>0.0378</v>
      </c>
      <c r="P4">
        <v>0.7615</v>
      </c>
      <c r="Q4">
        <v>0.0125</v>
      </c>
      <c r="R4">
        <v>0.7068</v>
      </c>
      <c r="S4">
        <v>0.0192</v>
      </c>
      <c r="T4">
        <v>0.7566</v>
      </c>
      <c r="U4">
        <v>0.0121</v>
      </c>
    </row>
    <row r="5" spans="1:21" ht="15">
      <c r="A5" t="s">
        <v>12</v>
      </c>
      <c r="B5">
        <v>0.8731</v>
      </c>
      <c r="C5">
        <v>0.0033</v>
      </c>
      <c r="D5">
        <v>0.8592</v>
      </c>
      <c r="E5">
        <v>0.0049</v>
      </c>
      <c r="F5">
        <v>0.9036</v>
      </c>
      <c r="G5">
        <v>0.003</v>
      </c>
      <c r="H5">
        <v>0.8658</v>
      </c>
      <c r="I5">
        <v>0.0057</v>
      </c>
      <c r="J5">
        <v>0.91</v>
      </c>
      <c r="K5">
        <v>0.0023</v>
      </c>
      <c r="L5">
        <v>0.891</v>
      </c>
      <c r="M5">
        <v>0.0053</v>
      </c>
      <c r="N5">
        <v>0.8729</v>
      </c>
      <c r="O5">
        <v>0.0104</v>
      </c>
      <c r="P5">
        <v>0.8624</v>
      </c>
      <c r="Q5">
        <v>0.005</v>
      </c>
      <c r="R5">
        <v>0.8706</v>
      </c>
      <c r="S5">
        <v>0.004</v>
      </c>
      <c r="T5">
        <v>0.7895</v>
      </c>
      <c r="U5">
        <v>0.0087</v>
      </c>
    </row>
    <row r="6" spans="1:21" ht="15">
      <c r="A6" t="s">
        <v>13</v>
      </c>
      <c r="B6">
        <v>0.7945</v>
      </c>
      <c r="C6">
        <v>0.0124</v>
      </c>
      <c r="D6">
        <v>0.7883</v>
      </c>
      <c r="E6">
        <v>0.0097</v>
      </c>
      <c r="F6">
        <v>0.7601</v>
      </c>
      <c r="G6">
        <v>0.0146</v>
      </c>
      <c r="H6">
        <v>0.6846</v>
      </c>
      <c r="I6">
        <v>0.0053</v>
      </c>
      <c r="J6">
        <v>0.7607</v>
      </c>
      <c r="K6">
        <v>0.0147</v>
      </c>
      <c r="L6">
        <v>0.8101</v>
      </c>
      <c r="M6">
        <v>0.0096</v>
      </c>
      <c r="N6">
        <v>0.7172</v>
      </c>
      <c r="O6">
        <v>0.0201</v>
      </c>
      <c r="P6">
        <v>0.7984</v>
      </c>
      <c r="Q6">
        <v>0.0096</v>
      </c>
      <c r="R6">
        <v>0.7953</v>
      </c>
      <c r="S6">
        <v>0.0135</v>
      </c>
      <c r="T6">
        <v>0.7347</v>
      </c>
      <c r="U6">
        <v>0.0128</v>
      </c>
    </row>
    <row r="7" spans="1:21" ht="15">
      <c r="A7" t="s">
        <v>14</v>
      </c>
      <c r="B7">
        <v>0.7665</v>
      </c>
      <c r="C7">
        <v>0.0067</v>
      </c>
      <c r="D7">
        <v>0.7649</v>
      </c>
      <c r="E7">
        <v>0.0074</v>
      </c>
      <c r="F7">
        <v>0.7595</v>
      </c>
      <c r="G7">
        <v>0.0128</v>
      </c>
      <c r="H7">
        <v>0.7179</v>
      </c>
      <c r="I7">
        <v>0.011</v>
      </c>
      <c r="J7">
        <v>0.7583</v>
      </c>
      <c r="K7">
        <v>0.0113</v>
      </c>
      <c r="L7">
        <v>0.7797</v>
      </c>
      <c r="M7">
        <v>0.0149</v>
      </c>
      <c r="N7">
        <v>0.744</v>
      </c>
      <c r="O7">
        <v>0.0089</v>
      </c>
      <c r="P7">
        <v>0.7716</v>
      </c>
      <c r="Q7">
        <v>0.0142</v>
      </c>
      <c r="R7">
        <v>0.7482</v>
      </c>
      <c r="S7">
        <v>0.0137</v>
      </c>
      <c r="T7">
        <v>0.6511</v>
      </c>
      <c r="U7">
        <v>0.0139</v>
      </c>
    </row>
    <row r="8" spans="1:21" ht="15">
      <c r="A8" t="s">
        <v>15</v>
      </c>
      <c r="B8">
        <v>0.706</v>
      </c>
      <c r="C8">
        <v>0.0192</v>
      </c>
      <c r="D8">
        <v>0.7027</v>
      </c>
      <c r="E8">
        <v>0.0158</v>
      </c>
      <c r="F8">
        <v>0.6995</v>
      </c>
      <c r="G8">
        <v>0.0178</v>
      </c>
      <c r="H8">
        <v>0.5797</v>
      </c>
      <c r="I8">
        <v>0.0034</v>
      </c>
      <c r="J8">
        <v>0.6995</v>
      </c>
      <c r="K8">
        <v>0.0178</v>
      </c>
      <c r="L8">
        <v>0.7507</v>
      </c>
      <c r="M8">
        <v>0.0177</v>
      </c>
      <c r="N8">
        <v>0.6528</v>
      </c>
      <c r="O8">
        <v>0.0245</v>
      </c>
      <c r="P8">
        <v>0.7282</v>
      </c>
      <c r="Q8">
        <v>0.0162</v>
      </c>
      <c r="R8">
        <v>0.7514</v>
      </c>
      <c r="S8">
        <v>0.0123</v>
      </c>
      <c r="T8">
        <v>0.6122</v>
      </c>
      <c r="U8">
        <v>0.0137</v>
      </c>
    </row>
    <row r="9" spans="1:21" ht="15">
      <c r="A9" t="s">
        <v>16</v>
      </c>
      <c r="B9">
        <v>0.8929</v>
      </c>
      <c r="C9">
        <v>0.0039</v>
      </c>
      <c r="D9">
        <v>0.8827</v>
      </c>
      <c r="E9">
        <v>0.0037</v>
      </c>
      <c r="F9">
        <v>0.9378</v>
      </c>
      <c r="G9">
        <v>0.002</v>
      </c>
      <c r="H9">
        <v>0.7002</v>
      </c>
      <c r="I9">
        <v>0.0002</v>
      </c>
      <c r="J9">
        <v>0.9514</v>
      </c>
      <c r="K9">
        <v>0.003</v>
      </c>
      <c r="L9">
        <v>0.9425</v>
      </c>
      <c r="M9">
        <v>0.0033</v>
      </c>
      <c r="N9">
        <v>0.8963</v>
      </c>
      <c r="O9">
        <v>0.0059</v>
      </c>
      <c r="P9">
        <v>0.8713</v>
      </c>
      <c r="Q9">
        <v>0.004</v>
      </c>
      <c r="R9">
        <v>0.8637</v>
      </c>
      <c r="S9">
        <v>0.0029</v>
      </c>
      <c r="T9">
        <v>0.8609</v>
      </c>
      <c r="U9">
        <v>0.0028</v>
      </c>
    </row>
    <row r="10" spans="1:21" ht="15">
      <c r="A10" t="s">
        <v>17</v>
      </c>
      <c r="B10">
        <v>0.6065</v>
      </c>
      <c r="C10">
        <v>0.0125</v>
      </c>
      <c r="D10">
        <v>0.619</v>
      </c>
      <c r="E10">
        <v>0.0089</v>
      </c>
      <c r="F10">
        <v>0.5768</v>
      </c>
      <c r="G10">
        <v>0.0161</v>
      </c>
      <c r="H10">
        <v>0.5724</v>
      </c>
      <c r="I10">
        <v>0.0067</v>
      </c>
      <c r="J10">
        <v>0.5647</v>
      </c>
      <c r="K10">
        <v>0.0181</v>
      </c>
      <c r="L10">
        <v>0.637</v>
      </c>
      <c r="M10">
        <v>0.0093</v>
      </c>
      <c r="N10">
        <v>0.5735</v>
      </c>
      <c r="O10">
        <v>0.0244</v>
      </c>
      <c r="P10">
        <v>0.6388</v>
      </c>
      <c r="Q10">
        <v>0.0063</v>
      </c>
      <c r="R10">
        <v>0.6076</v>
      </c>
      <c r="S10">
        <v>0.0119</v>
      </c>
      <c r="T10">
        <v>0.5277</v>
      </c>
      <c r="U10">
        <v>0.0096</v>
      </c>
    </row>
    <row r="11" spans="1:21" ht="15">
      <c r="A11" t="s">
        <v>18</v>
      </c>
      <c r="B11">
        <v>0.5611</v>
      </c>
      <c r="C11">
        <v>0.0076</v>
      </c>
      <c r="D11">
        <v>0.58</v>
      </c>
      <c r="E11">
        <v>0.0035</v>
      </c>
      <c r="F11">
        <v>0.521</v>
      </c>
      <c r="G11">
        <v>0.0082</v>
      </c>
      <c r="H11">
        <v>0.4657</v>
      </c>
      <c r="I11">
        <v>0.008</v>
      </c>
      <c r="J11">
        <v>0.5169</v>
      </c>
      <c r="K11">
        <v>0.009</v>
      </c>
      <c r="L11">
        <v>0.5918</v>
      </c>
      <c r="M11">
        <v>0.0089</v>
      </c>
      <c r="N11">
        <v>0.4997</v>
      </c>
      <c r="O11">
        <v>0.0114</v>
      </c>
      <c r="P11">
        <v>0.5786</v>
      </c>
      <c r="Q11">
        <v>0.0066</v>
      </c>
      <c r="R11">
        <v>0.5588</v>
      </c>
      <c r="S11">
        <v>0.0077</v>
      </c>
      <c r="T11">
        <v>0.4297</v>
      </c>
      <c r="U11">
        <v>0.0087</v>
      </c>
    </row>
    <row r="12" spans="1:21" ht="15">
      <c r="A12" t="s">
        <v>19</v>
      </c>
      <c r="B12">
        <v>0.8747</v>
      </c>
      <c r="C12">
        <v>0.0049</v>
      </c>
      <c r="D12">
        <v>0.876</v>
      </c>
      <c r="E12">
        <v>0.0055</v>
      </c>
      <c r="F12">
        <v>0.8755</v>
      </c>
      <c r="G12">
        <v>0.0069</v>
      </c>
      <c r="H12">
        <v>0.871</v>
      </c>
      <c r="I12">
        <v>0.0052</v>
      </c>
      <c r="J12">
        <v>0.8754</v>
      </c>
      <c r="K12">
        <v>0.0069</v>
      </c>
      <c r="L12">
        <v>0.8828</v>
      </c>
      <c r="M12">
        <v>0.0044</v>
      </c>
      <c r="N12">
        <v>0.863</v>
      </c>
      <c r="O12">
        <v>0.0054</v>
      </c>
      <c r="P12">
        <v>0.8783</v>
      </c>
      <c r="Q12">
        <v>0.006</v>
      </c>
      <c r="R12">
        <v>0.8713</v>
      </c>
      <c r="S12">
        <v>0.0064</v>
      </c>
      <c r="T12">
        <v>0.8031</v>
      </c>
      <c r="U12">
        <v>0.0085</v>
      </c>
    </row>
    <row r="13" spans="1:21" ht="15">
      <c r="A13" t="s">
        <v>20</v>
      </c>
      <c r="B13">
        <v>0.9718</v>
      </c>
      <c r="C13">
        <v>0.0036</v>
      </c>
      <c r="D13">
        <v>0.9675</v>
      </c>
      <c r="E13">
        <v>0.0043</v>
      </c>
      <c r="F13">
        <v>0.9678</v>
      </c>
      <c r="G13">
        <v>0.0036</v>
      </c>
      <c r="H13">
        <v>0.9636</v>
      </c>
      <c r="I13">
        <v>0.0043</v>
      </c>
      <c r="J13">
        <v>0.9678</v>
      </c>
      <c r="K13">
        <v>0.0036</v>
      </c>
      <c r="L13">
        <v>0.9766</v>
      </c>
      <c r="M13">
        <v>0.0043</v>
      </c>
      <c r="N13">
        <v>0.9621</v>
      </c>
      <c r="O13">
        <v>0.0041</v>
      </c>
      <c r="P13">
        <v>0.9684</v>
      </c>
      <c r="Q13">
        <v>0.0047</v>
      </c>
      <c r="R13">
        <v>0.9751</v>
      </c>
      <c r="S13">
        <v>0.0052</v>
      </c>
      <c r="T13">
        <v>0.9563</v>
      </c>
      <c r="U13">
        <v>0.0059</v>
      </c>
    </row>
    <row r="14" spans="1:21" ht="15">
      <c r="A14" t="s">
        <v>21</v>
      </c>
      <c r="B14">
        <v>0.8624</v>
      </c>
      <c r="C14">
        <v>0.0161</v>
      </c>
      <c r="D14">
        <v>0.8562</v>
      </c>
      <c r="E14">
        <v>0.0114</v>
      </c>
      <c r="F14">
        <v>0.8181</v>
      </c>
      <c r="G14">
        <v>0.0139</v>
      </c>
      <c r="H14">
        <v>0.4256</v>
      </c>
      <c r="I14">
        <v>0.0013</v>
      </c>
      <c r="J14">
        <v>0.8211</v>
      </c>
      <c r="K14">
        <v>0.0141</v>
      </c>
      <c r="L14">
        <v>0.8522</v>
      </c>
      <c r="M14">
        <v>0.0093</v>
      </c>
      <c r="N14">
        <v>0.7963</v>
      </c>
      <c r="O14">
        <v>0.019</v>
      </c>
      <c r="P14">
        <v>0.8552</v>
      </c>
      <c r="Q14">
        <v>0.0074</v>
      </c>
      <c r="R14">
        <v>0.8509</v>
      </c>
      <c r="S14">
        <v>0.0086</v>
      </c>
      <c r="T14">
        <v>0.7857</v>
      </c>
      <c r="U14">
        <v>0.0127</v>
      </c>
    </row>
    <row r="15" spans="1:21" ht="15">
      <c r="A15" t="s">
        <v>22</v>
      </c>
      <c r="B15">
        <v>0.6559</v>
      </c>
      <c r="C15">
        <v>0.0279</v>
      </c>
      <c r="D15">
        <v>0.585</v>
      </c>
      <c r="E15">
        <v>0.0389</v>
      </c>
      <c r="F15">
        <v>0.6266</v>
      </c>
      <c r="G15">
        <v>0.0464</v>
      </c>
      <c r="H15">
        <v>0.6754</v>
      </c>
      <c r="I15">
        <v>0.004</v>
      </c>
      <c r="J15">
        <v>0.5643</v>
      </c>
      <c r="K15">
        <v>0.0355</v>
      </c>
      <c r="L15">
        <v>0.586</v>
      </c>
      <c r="M15">
        <v>0.0035</v>
      </c>
      <c r="N15">
        <v>0.6642</v>
      </c>
      <c r="O15">
        <v>0.0079</v>
      </c>
      <c r="P15">
        <v>0.5694</v>
      </c>
      <c r="Q15">
        <v>0.0081</v>
      </c>
      <c r="R15">
        <v>0.6688</v>
      </c>
      <c r="S15">
        <v>0.0057</v>
      </c>
      <c r="T15">
        <v>0.5552</v>
      </c>
      <c r="U15">
        <v>0.009</v>
      </c>
    </row>
    <row r="16" spans="1:21" ht="15">
      <c r="A16" t="s">
        <v>23</v>
      </c>
      <c r="B16">
        <v>0.7523</v>
      </c>
      <c r="C16">
        <v>0.0061</v>
      </c>
      <c r="D16">
        <v>0.759</v>
      </c>
      <c r="E16">
        <v>0.0054</v>
      </c>
      <c r="F16">
        <v>0.7538</v>
      </c>
      <c r="G16">
        <v>0.0061</v>
      </c>
      <c r="H16">
        <v>0.7</v>
      </c>
      <c r="I16">
        <v>0</v>
      </c>
      <c r="J16">
        <v>0.752</v>
      </c>
      <c r="K16">
        <v>0.0066</v>
      </c>
      <c r="L16">
        <v>0.7948</v>
      </c>
      <c r="M16">
        <v>0.008</v>
      </c>
      <c r="N16">
        <v>0.7249</v>
      </c>
      <c r="O16">
        <v>0.0075</v>
      </c>
      <c r="P16">
        <v>0.7634</v>
      </c>
      <c r="Q16">
        <v>0.0039</v>
      </c>
      <c r="R16">
        <v>0.7633</v>
      </c>
      <c r="S16">
        <v>0.0046</v>
      </c>
      <c r="T16">
        <v>0.6897</v>
      </c>
      <c r="U16">
        <v>0.0076</v>
      </c>
    </row>
    <row r="17" spans="1:21" ht="15">
      <c r="A17" t="s">
        <v>24</v>
      </c>
      <c r="B17">
        <v>0.7187</v>
      </c>
      <c r="C17">
        <v>0.0202</v>
      </c>
      <c r="D17">
        <v>0.7155</v>
      </c>
      <c r="E17">
        <v>0.0161</v>
      </c>
      <c r="F17">
        <v>0.6973</v>
      </c>
      <c r="G17">
        <v>0.0181</v>
      </c>
      <c r="H17">
        <v>0.4251</v>
      </c>
      <c r="I17">
        <v>0.0462</v>
      </c>
      <c r="J17">
        <v>0.6901</v>
      </c>
      <c r="K17">
        <v>0.0208</v>
      </c>
      <c r="L17">
        <v>0.7648</v>
      </c>
      <c r="M17">
        <v>0.0219</v>
      </c>
      <c r="N17">
        <v>0.6567</v>
      </c>
      <c r="O17">
        <v>0.0308</v>
      </c>
      <c r="P17">
        <v>0.7498</v>
      </c>
      <c r="Q17">
        <v>0.0228</v>
      </c>
      <c r="R17">
        <v>0.7534</v>
      </c>
      <c r="S17">
        <v>0.0154</v>
      </c>
      <c r="T17">
        <v>0.7077</v>
      </c>
      <c r="U17">
        <v>0.0186</v>
      </c>
    </row>
    <row r="18" spans="1:21" ht="15">
      <c r="A18" t="s">
        <v>25</v>
      </c>
      <c r="B18">
        <v>0.777</v>
      </c>
      <c r="C18">
        <v>0.0105</v>
      </c>
      <c r="D18">
        <v>0.7625</v>
      </c>
      <c r="E18">
        <v>0.009</v>
      </c>
      <c r="F18">
        <v>0.7563</v>
      </c>
      <c r="G18">
        <v>0.011</v>
      </c>
      <c r="H18">
        <v>0.7353</v>
      </c>
      <c r="I18">
        <v>0.0011</v>
      </c>
      <c r="J18">
        <v>0.7553</v>
      </c>
      <c r="K18">
        <v>0.0108</v>
      </c>
      <c r="L18">
        <v>0.7829</v>
      </c>
      <c r="M18">
        <v>0.0109</v>
      </c>
      <c r="N18">
        <v>0.7433</v>
      </c>
      <c r="O18">
        <v>0.0117</v>
      </c>
      <c r="P18">
        <v>0.777</v>
      </c>
      <c r="Q18">
        <v>0.0112</v>
      </c>
      <c r="R18">
        <v>0.7723</v>
      </c>
      <c r="S18">
        <v>0.0071</v>
      </c>
      <c r="T18">
        <v>0.6714</v>
      </c>
      <c r="U18">
        <v>0.0088</v>
      </c>
    </row>
    <row r="19" spans="1:21" ht="15">
      <c r="A19" t="s">
        <v>26</v>
      </c>
      <c r="B19">
        <v>0.4992</v>
      </c>
      <c r="C19">
        <v>0.0325</v>
      </c>
      <c r="D19">
        <v>0.5311</v>
      </c>
      <c r="E19">
        <v>0.0214</v>
      </c>
      <c r="F19">
        <v>0.4748</v>
      </c>
      <c r="G19">
        <v>0.0328</v>
      </c>
      <c r="H19">
        <v>0.399</v>
      </c>
      <c r="I19">
        <v>0.0159</v>
      </c>
      <c r="J19">
        <v>0.4882</v>
      </c>
      <c r="K19">
        <v>0.0213</v>
      </c>
      <c r="L19">
        <v>0.4235</v>
      </c>
      <c r="M19">
        <v>0.0199</v>
      </c>
      <c r="N19">
        <v>0.4382</v>
      </c>
      <c r="O19">
        <v>0.0836</v>
      </c>
      <c r="P19">
        <v>0.346</v>
      </c>
      <c r="Q19">
        <v>0.0128</v>
      </c>
      <c r="R19">
        <v>0.4689</v>
      </c>
      <c r="S19">
        <v>0.0343</v>
      </c>
      <c r="T19">
        <v>0.3544</v>
      </c>
      <c r="U19">
        <v>0.016</v>
      </c>
    </row>
    <row r="20" spans="1:21" ht="15">
      <c r="A20" t="s">
        <v>27</v>
      </c>
      <c r="B20">
        <v>0.8325</v>
      </c>
      <c r="C20">
        <v>0.0104</v>
      </c>
      <c r="D20">
        <v>0.8169</v>
      </c>
      <c r="E20">
        <v>0.0134</v>
      </c>
      <c r="F20">
        <v>0.8251</v>
      </c>
      <c r="G20">
        <v>0.0128</v>
      </c>
      <c r="H20">
        <v>0.8309</v>
      </c>
      <c r="I20">
        <v>0.0105</v>
      </c>
      <c r="J20">
        <v>0.8284</v>
      </c>
      <c r="K20">
        <v>0.0121</v>
      </c>
      <c r="L20">
        <v>0.8634</v>
      </c>
      <c r="M20">
        <v>0.004</v>
      </c>
      <c r="N20">
        <v>0.8136</v>
      </c>
      <c r="O20">
        <v>0.0133</v>
      </c>
      <c r="P20">
        <v>0.8481</v>
      </c>
      <c r="Q20">
        <v>0.0072</v>
      </c>
      <c r="R20">
        <v>0.8321</v>
      </c>
      <c r="S20">
        <v>0.0066</v>
      </c>
      <c r="T20">
        <v>0.7588</v>
      </c>
      <c r="U20">
        <v>0.0152</v>
      </c>
    </row>
    <row r="21" spans="1:21" ht="15">
      <c r="A21" t="s">
        <v>28</v>
      </c>
      <c r="B21">
        <v>0.8538</v>
      </c>
      <c r="C21">
        <v>0.0132</v>
      </c>
      <c r="D21">
        <v>0.8681</v>
      </c>
      <c r="E21">
        <v>0.0113</v>
      </c>
      <c r="F21">
        <v>0.8409</v>
      </c>
      <c r="G21">
        <v>0.0126</v>
      </c>
      <c r="H21">
        <v>0.8466</v>
      </c>
      <c r="I21">
        <v>0.0208</v>
      </c>
      <c r="J21">
        <v>0.8394</v>
      </c>
      <c r="K21">
        <v>0.0132</v>
      </c>
      <c r="L21">
        <v>0.8674</v>
      </c>
      <c r="M21">
        <v>0.0126</v>
      </c>
      <c r="N21">
        <v>0.8265</v>
      </c>
      <c r="O21">
        <v>0.0167</v>
      </c>
      <c r="P21">
        <v>0.8724</v>
      </c>
      <c r="Q21">
        <v>0.0152</v>
      </c>
      <c r="R21">
        <v>0.8638</v>
      </c>
      <c r="S21">
        <v>0.0115</v>
      </c>
      <c r="T21">
        <v>0.8065</v>
      </c>
      <c r="U21">
        <v>0.0179</v>
      </c>
    </row>
    <row r="22" spans="1:21" ht="15">
      <c r="A22" t="s">
        <v>29</v>
      </c>
      <c r="B22">
        <v>0.9341</v>
      </c>
      <c r="C22">
        <v>0.0058</v>
      </c>
      <c r="D22">
        <v>0.9313</v>
      </c>
      <c r="E22">
        <v>0.0063</v>
      </c>
      <c r="F22">
        <v>0.9287</v>
      </c>
      <c r="G22">
        <v>0.0066</v>
      </c>
      <c r="H22">
        <v>0.918</v>
      </c>
      <c r="I22">
        <v>0.0073</v>
      </c>
      <c r="J22">
        <v>0.9303</v>
      </c>
      <c r="K22">
        <v>0.0046</v>
      </c>
      <c r="L22">
        <v>0.9502</v>
      </c>
      <c r="M22">
        <v>0.0043</v>
      </c>
      <c r="N22">
        <v>0.9177</v>
      </c>
      <c r="O22">
        <v>0.0104</v>
      </c>
      <c r="P22">
        <v>0.9349</v>
      </c>
      <c r="Q22">
        <v>0.0059</v>
      </c>
      <c r="R22">
        <v>0.9346</v>
      </c>
      <c r="S22">
        <v>0.0073</v>
      </c>
      <c r="T22">
        <v>0.9239</v>
      </c>
      <c r="U22">
        <v>0.0082</v>
      </c>
    </row>
    <row r="23" spans="1:21" ht="15">
      <c r="A23" t="s">
        <v>30</v>
      </c>
      <c r="B23">
        <v>0.9607</v>
      </c>
      <c r="C23">
        <v>0.0034</v>
      </c>
      <c r="D23">
        <v>0.96</v>
      </c>
      <c r="E23">
        <v>0.0036</v>
      </c>
      <c r="F23">
        <v>0.96</v>
      </c>
      <c r="G23">
        <v>0.0068</v>
      </c>
      <c r="H23">
        <v>0.9437</v>
      </c>
      <c r="I23">
        <v>0.01</v>
      </c>
      <c r="J23">
        <v>0.96</v>
      </c>
      <c r="K23">
        <v>0.0068</v>
      </c>
      <c r="L23">
        <v>0.9563</v>
      </c>
      <c r="M23">
        <v>0.007</v>
      </c>
      <c r="N23">
        <v>0.96</v>
      </c>
      <c r="O23">
        <v>0.0036</v>
      </c>
      <c r="P23">
        <v>0.9607</v>
      </c>
      <c r="Q23">
        <v>0.0034</v>
      </c>
      <c r="R23">
        <v>0.9585</v>
      </c>
      <c r="S23">
        <v>0.0049</v>
      </c>
      <c r="T23">
        <v>0.9548</v>
      </c>
      <c r="U23">
        <v>0.0052</v>
      </c>
    </row>
    <row r="24" spans="1:21" ht="15">
      <c r="A24" t="s">
        <v>31</v>
      </c>
      <c r="B24">
        <v>0.4364</v>
      </c>
      <c r="C24">
        <v>0.0444</v>
      </c>
      <c r="D24">
        <v>0.5016</v>
      </c>
      <c r="E24">
        <v>0.0328</v>
      </c>
      <c r="F24">
        <v>0.3982</v>
      </c>
      <c r="G24">
        <v>0.0616</v>
      </c>
      <c r="H24">
        <v>0.4653</v>
      </c>
      <c r="I24">
        <v>0.0156</v>
      </c>
      <c r="J24">
        <v>0.1758</v>
      </c>
      <c r="K24">
        <v>0.037</v>
      </c>
      <c r="L24">
        <v>0.4951</v>
      </c>
      <c r="M24">
        <v>0.0254</v>
      </c>
      <c r="N24">
        <v>0.3362</v>
      </c>
      <c r="O24">
        <v>0.0704</v>
      </c>
      <c r="P24">
        <v>0.4433</v>
      </c>
      <c r="Q24">
        <v>0.0276</v>
      </c>
      <c r="R24">
        <v>0.4909</v>
      </c>
      <c r="S24">
        <v>0.0205</v>
      </c>
      <c r="T24">
        <v>0.4022</v>
      </c>
      <c r="U24">
        <v>0.0232</v>
      </c>
    </row>
    <row r="25" spans="1:21" ht="15">
      <c r="A25" t="s">
        <v>32</v>
      </c>
      <c r="B25">
        <v>0.8176</v>
      </c>
      <c r="C25">
        <v>0.0168</v>
      </c>
      <c r="D25">
        <v>0.7898</v>
      </c>
      <c r="E25">
        <v>0.0166</v>
      </c>
      <c r="F25">
        <v>0.8071</v>
      </c>
      <c r="G25">
        <v>0.0138</v>
      </c>
      <c r="H25">
        <v>0.7988</v>
      </c>
      <c r="I25">
        <v>0.0189</v>
      </c>
      <c r="J25">
        <v>0.8131</v>
      </c>
      <c r="K25">
        <v>0.0156</v>
      </c>
      <c r="L25">
        <v>0.8611</v>
      </c>
      <c r="M25">
        <v>0.0152</v>
      </c>
      <c r="N25">
        <v>0.7523</v>
      </c>
      <c r="O25">
        <v>0.0225</v>
      </c>
      <c r="P25">
        <v>0.8235</v>
      </c>
      <c r="Q25">
        <v>0.0094</v>
      </c>
      <c r="R25">
        <v>0.8319</v>
      </c>
      <c r="S25">
        <v>0.0153</v>
      </c>
      <c r="T25">
        <v>0.7463</v>
      </c>
      <c r="U25">
        <v>0.0176</v>
      </c>
    </row>
    <row r="26" spans="1:21" ht="15">
      <c r="A26" t="s">
        <v>33</v>
      </c>
      <c r="B26">
        <v>0.8232</v>
      </c>
      <c r="C26">
        <v>0.0072</v>
      </c>
      <c r="D26">
        <v>0.8278</v>
      </c>
      <c r="E26">
        <v>0.0065</v>
      </c>
      <c r="F26">
        <v>0.8154</v>
      </c>
      <c r="G26">
        <v>0.0052</v>
      </c>
      <c r="H26">
        <v>0.7904</v>
      </c>
      <c r="I26">
        <v>0.0051</v>
      </c>
      <c r="J26">
        <v>0.813</v>
      </c>
      <c r="K26">
        <v>0.0048</v>
      </c>
      <c r="L26">
        <v>0.8326</v>
      </c>
      <c r="M26">
        <v>0.0085</v>
      </c>
      <c r="N26">
        <v>0.8061</v>
      </c>
      <c r="O26">
        <v>0.0067</v>
      </c>
      <c r="P26">
        <v>0.8154</v>
      </c>
      <c r="Q26">
        <v>0.0079</v>
      </c>
      <c r="R26">
        <v>0.8155</v>
      </c>
      <c r="S26">
        <v>0.006</v>
      </c>
      <c r="T26">
        <v>0.7377</v>
      </c>
      <c r="U26">
        <v>0.0087</v>
      </c>
    </row>
    <row r="27" spans="1:21" ht="15">
      <c r="A27" t="s">
        <v>34</v>
      </c>
      <c r="B27">
        <v>0.8835</v>
      </c>
      <c r="C27">
        <v>0.0127</v>
      </c>
      <c r="D27">
        <v>0.7966</v>
      </c>
      <c r="E27">
        <v>0.0085</v>
      </c>
      <c r="F27">
        <v>0.8174</v>
      </c>
      <c r="G27">
        <v>0.0139</v>
      </c>
      <c r="H27">
        <v>0.7819</v>
      </c>
      <c r="I27">
        <v>0.0166</v>
      </c>
      <c r="J27">
        <v>0.8526</v>
      </c>
      <c r="K27">
        <v>0.0114</v>
      </c>
      <c r="L27">
        <v>0.9491</v>
      </c>
      <c r="M27">
        <v>0.0052</v>
      </c>
      <c r="N27">
        <v>0.8182</v>
      </c>
      <c r="O27">
        <v>0.0242</v>
      </c>
      <c r="P27">
        <v>0.9519</v>
      </c>
      <c r="Q27">
        <v>0.0076</v>
      </c>
      <c r="R27">
        <v>0.7812</v>
      </c>
      <c r="S27">
        <v>0.0143</v>
      </c>
      <c r="T27">
        <v>0.7755</v>
      </c>
      <c r="U27">
        <v>0.0109</v>
      </c>
    </row>
    <row r="28" spans="1:21" ht="15">
      <c r="A28" t="s">
        <v>35</v>
      </c>
      <c r="B28">
        <v>0.9525</v>
      </c>
      <c r="C28">
        <v>0.0072</v>
      </c>
      <c r="D28">
        <v>0.9514</v>
      </c>
      <c r="E28">
        <v>0.007</v>
      </c>
      <c r="F28">
        <v>0.953</v>
      </c>
      <c r="G28">
        <v>0.0058</v>
      </c>
      <c r="H28">
        <v>0.6977</v>
      </c>
      <c r="I28">
        <v>0.0018</v>
      </c>
      <c r="J28">
        <v>0.953</v>
      </c>
      <c r="K28">
        <v>0.0058</v>
      </c>
      <c r="L28">
        <v>0.9674</v>
      </c>
      <c r="M28">
        <v>0.0057</v>
      </c>
      <c r="N28">
        <v>0.9333</v>
      </c>
      <c r="O28">
        <v>0.0156</v>
      </c>
      <c r="P28">
        <v>0.9628</v>
      </c>
      <c r="Q28">
        <v>0.0069</v>
      </c>
      <c r="R28">
        <v>0.9674</v>
      </c>
      <c r="S28">
        <v>0.0073</v>
      </c>
      <c r="T28">
        <v>0.9664</v>
      </c>
      <c r="U28">
        <v>0.0063</v>
      </c>
    </row>
    <row r="29" spans="1:21" ht="15">
      <c r="A29" t="s">
        <v>36</v>
      </c>
      <c r="B29">
        <v>0.7883</v>
      </c>
      <c r="C29">
        <v>0.008</v>
      </c>
      <c r="D29">
        <v>0.7986</v>
      </c>
      <c r="E29">
        <v>0.009</v>
      </c>
      <c r="F29">
        <v>0.7756</v>
      </c>
      <c r="G29">
        <v>0.0093</v>
      </c>
      <c r="H29">
        <v>0.651</v>
      </c>
      <c r="I29">
        <v>0.0006</v>
      </c>
      <c r="J29">
        <v>0.7756</v>
      </c>
      <c r="K29">
        <v>0.0093</v>
      </c>
      <c r="L29">
        <v>0.8236</v>
      </c>
      <c r="M29">
        <v>0.0064</v>
      </c>
      <c r="N29">
        <v>0.7513</v>
      </c>
      <c r="O29">
        <v>0.0118</v>
      </c>
      <c r="P29">
        <v>0.7999</v>
      </c>
      <c r="Q29">
        <v>0.0045</v>
      </c>
      <c r="R29">
        <v>0.8025</v>
      </c>
      <c r="S29">
        <v>0.0059</v>
      </c>
      <c r="T29">
        <v>0.707</v>
      </c>
      <c r="U29">
        <v>0.0086</v>
      </c>
    </row>
    <row r="30" spans="1:21" ht="15">
      <c r="A30" t="s">
        <v>48</v>
      </c>
      <c r="B30">
        <v>0.7499</v>
      </c>
      <c r="C30">
        <v>0.0095</v>
      </c>
      <c r="D30">
        <v>0.7511</v>
      </c>
      <c r="E30">
        <v>0.009</v>
      </c>
      <c r="F30">
        <v>0.7379</v>
      </c>
      <c r="G30">
        <v>0.0109</v>
      </c>
      <c r="H30">
        <v>0.6537</v>
      </c>
      <c r="I30">
        <v>0.0003</v>
      </c>
      <c r="J30">
        <v>0.7379</v>
      </c>
      <c r="K30">
        <v>0.0109</v>
      </c>
      <c r="L30">
        <v>0.7775</v>
      </c>
      <c r="M30">
        <v>0.0093</v>
      </c>
      <c r="N30">
        <v>0.7229</v>
      </c>
      <c r="O30">
        <v>0.01</v>
      </c>
      <c r="P30">
        <v>0.7629</v>
      </c>
      <c r="Q30">
        <v>0.0083</v>
      </c>
      <c r="R30">
        <v>0.7629</v>
      </c>
      <c r="S30">
        <v>0.0116</v>
      </c>
      <c r="T30">
        <v>0.6455</v>
      </c>
      <c r="U30">
        <v>0.0087</v>
      </c>
    </row>
    <row r="31" spans="1:21" ht="15">
      <c r="A31" t="s">
        <v>49</v>
      </c>
      <c r="B31">
        <v>0.8488</v>
      </c>
      <c r="C31">
        <v>0.0198</v>
      </c>
      <c r="D31">
        <v>0.8435</v>
      </c>
      <c r="E31">
        <v>0.0156</v>
      </c>
      <c r="F31">
        <v>0.8376</v>
      </c>
      <c r="G31">
        <v>0.0188</v>
      </c>
      <c r="H31">
        <v>0.8013</v>
      </c>
      <c r="I31">
        <v>0.0362</v>
      </c>
      <c r="J31">
        <v>0.8162</v>
      </c>
      <c r="K31">
        <v>0.0262</v>
      </c>
      <c r="L31">
        <v>0.8894</v>
      </c>
      <c r="M31">
        <v>0.0081</v>
      </c>
      <c r="N31">
        <v>0.789</v>
      </c>
      <c r="O31">
        <v>0.0329</v>
      </c>
      <c r="P31">
        <v>0.8729</v>
      </c>
      <c r="Q31">
        <v>0.0095</v>
      </c>
      <c r="R31">
        <v>0.8841</v>
      </c>
      <c r="S31">
        <v>0.0111</v>
      </c>
      <c r="T31">
        <v>0.8632</v>
      </c>
      <c r="U31">
        <v>0.0108</v>
      </c>
    </row>
    <row r="32" spans="1:21" ht="15">
      <c r="A32" t="s">
        <v>52</v>
      </c>
      <c r="B32">
        <v>0.7923</v>
      </c>
      <c r="C32">
        <v>0.0231</v>
      </c>
      <c r="D32">
        <v>0.7869</v>
      </c>
      <c r="E32">
        <v>0.0171</v>
      </c>
      <c r="F32">
        <v>0.8007</v>
      </c>
      <c r="G32">
        <v>0.0098</v>
      </c>
      <c r="H32">
        <v>0.794</v>
      </c>
      <c r="I32">
        <v>0.0018</v>
      </c>
      <c r="J32">
        <v>0.8007</v>
      </c>
      <c r="K32">
        <v>0.0098</v>
      </c>
      <c r="L32">
        <v>0.7986</v>
      </c>
      <c r="M32">
        <v>0.0159</v>
      </c>
      <c r="N32">
        <v>0.764</v>
      </c>
      <c r="O32">
        <v>0.0303</v>
      </c>
      <c r="P32">
        <v>0.814</v>
      </c>
      <c r="Q32">
        <v>0.0168</v>
      </c>
      <c r="R32">
        <v>0.8011</v>
      </c>
      <c r="S32">
        <v>0.0142</v>
      </c>
      <c r="T32">
        <v>0.6946</v>
      </c>
      <c r="U32">
        <v>0.0166</v>
      </c>
    </row>
    <row r="33" spans="1:21" ht="15">
      <c r="A33" t="s">
        <v>50</v>
      </c>
      <c r="B33">
        <v>0.5681</v>
      </c>
      <c r="C33">
        <v>0.0211</v>
      </c>
      <c r="D33">
        <v>0.588</v>
      </c>
      <c r="E33">
        <v>0.0238</v>
      </c>
      <c r="F33">
        <v>0.5121</v>
      </c>
      <c r="G33">
        <v>0.0153</v>
      </c>
      <c r="H33">
        <v>0.5041</v>
      </c>
      <c r="I33">
        <v>0.0157</v>
      </c>
      <c r="J33">
        <v>0.5099</v>
      </c>
      <c r="K33">
        <v>0.0199</v>
      </c>
      <c r="L33">
        <v>0.5696</v>
      </c>
      <c r="M33">
        <v>0.0315</v>
      </c>
      <c r="N33">
        <v>0.4717</v>
      </c>
      <c r="O33">
        <v>0.0684</v>
      </c>
      <c r="P33">
        <v>0.5115</v>
      </c>
      <c r="Q33">
        <v>0.039</v>
      </c>
      <c r="R33">
        <v>0.5762</v>
      </c>
      <c r="S33">
        <v>0.0175</v>
      </c>
      <c r="T33">
        <v>0.421</v>
      </c>
      <c r="U33">
        <v>0.0313</v>
      </c>
    </row>
    <row r="34" spans="1:21" ht="15">
      <c r="A34" t="s">
        <v>51</v>
      </c>
      <c r="B34">
        <v>0.7077</v>
      </c>
      <c r="C34">
        <v>0.0064</v>
      </c>
      <c r="D34">
        <v>0.7142</v>
      </c>
      <c r="E34">
        <v>0.0061</v>
      </c>
      <c r="F34">
        <v>0.7147</v>
      </c>
      <c r="G34">
        <v>0.0066</v>
      </c>
      <c r="H34">
        <v>0.6623</v>
      </c>
      <c r="I34">
        <v>0.003</v>
      </c>
      <c r="J34">
        <v>0.8258</v>
      </c>
      <c r="K34">
        <v>0.0097</v>
      </c>
      <c r="L34">
        <v>0.7971</v>
      </c>
      <c r="M34">
        <v>0.0046</v>
      </c>
      <c r="N34">
        <v>0.8163</v>
      </c>
      <c r="O34">
        <v>0.012</v>
      </c>
      <c r="P34">
        <v>0.7314</v>
      </c>
      <c r="Q34">
        <v>0.0079</v>
      </c>
      <c r="R34">
        <v>0.7364</v>
      </c>
      <c r="S34">
        <v>0.0072</v>
      </c>
      <c r="T34">
        <v>0.7313</v>
      </c>
      <c r="U34">
        <v>0.0057</v>
      </c>
    </row>
    <row r="35" spans="1:21" ht="15">
      <c r="A35" t="s">
        <v>37</v>
      </c>
      <c r="B35">
        <v>0.7519</v>
      </c>
      <c r="C35">
        <v>0.0111</v>
      </c>
      <c r="D35">
        <v>0.7548</v>
      </c>
      <c r="E35">
        <v>0.0103</v>
      </c>
      <c r="F35">
        <v>0.6979</v>
      </c>
      <c r="G35">
        <v>0.0101</v>
      </c>
      <c r="H35">
        <v>0.5925</v>
      </c>
      <c r="I35">
        <v>0.0068</v>
      </c>
      <c r="J35">
        <v>0.6977</v>
      </c>
      <c r="K35">
        <v>0.01</v>
      </c>
      <c r="L35">
        <v>0.79</v>
      </c>
      <c r="M35">
        <v>0.0055</v>
      </c>
      <c r="N35">
        <v>0.6868</v>
      </c>
      <c r="O35">
        <v>0.0109</v>
      </c>
      <c r="P35">
        <v>0.7635</v>
      </c>
      <c r="Q35">
        <v>0.0108</v>
      </c>
      <c r="R35">
        <v>0.7532</v>
      </c>
      <c r="S35">
        <v>0.0072</v>
      </c>
      <c r="T35">
        <v>0.694</v>
      </c>
      <c r="U35">
        <v>0.0113</v>
      </c>
    </row>
    <row r="36" spans="1:21" ht="15">
      <c r="A36" t="s">
        <v>38</v>
      </c>
      <c r="B36">
        <v>0.9806</v>
      </c>
      <c r="C36">
        <v>0.0019</v>
      </c>
      <c r="D36">
        <v>0.9818</v>
      </c>
      <c r="E36">
        <v>0.0022</v>
      </c>
      <c r="F36">
        <v>0.9571</v>
      </c>
      <c r="G36">
        <v>0.0062</v>
      </c>
      <c r="H36">
        <v>0.5389</v>
      </c>
      <c r="I36">
        <v>0.0179</v>
      </c>
      <c r="J36">
        <v>0.9531</v>
      </c>
      <c r="K36">
        <v>0.0074</v>
      </c>
      <c r="L36">
        <v>0.9921</v>
      </c>
      <c r="M36">
        <v>0.0026</v>
      </c>
      <c r="N36">
        <v>0.7805</v>
      </c>
      <c r="O36">
        <v>0.0247</v>
      </c>
      <c r="P36">
        <v>0.9887</v>
      </c>
      <c r="Q36">
        <v>0.0024</v>
      </c>
      <c r="R36">
        <v>0.9873</v>
      </c>
      <c r="S36">
        <v>0.0036</v>
      </c>
      <c r="T36">
        <v>0.9907</v>
      </c>
      <c r="U36">
        <v>0.0022</v>
      </c>
    </row>
    <row r="37" spans="1:21" ht="15">
      <c r="A37" t="s">
        <v>39</v>
      </c>
      <c r="B37">
        <v>0.9557</v>
      </c>
      <c r="C37">
        <v>0.0076</v>
      </c>
      <c r="D37">
        <v>0.9557</v>
      </c>
      <c r="E37">
        <v>0.0076</v>
      </c>
      <c r="F37">
        <v>0.9513</v>
      </c>
      <c r="G37">
        <v>0.0095</v>
      </c>
      <c r="H37">
        <v>0.9663</v>
      </c>
      <c r="I37">
        <v>0.005</v>
      </c>
      <c r="J37">
        <v>0.9513</v>
      </c>
      <c r="K37">
        <v>0.0095</v>
      </c>
      <c r="L37">
        <v>0.9613</v>
      </c>
      <c r="M37">
        <v>0.0067</v>
      </c>
      <c r="N37">
        <v>0.9551</v>
      </c>
      <c r="O37">
        <v>0.0083</v>
      </c>
      <c r="P37">
        <v>0.9569</v>
      </c>
      <c r="Q37">
        <v>0.007</v>
      </c>
      <c r="R37">
        <v>0.9607</v>
      </c>
      <c r="S37">
        <v>0.0068</v>
      </c>
      <c r="T37">
        <v>0.9557</v>
      </c>
      <c r="U37">
        <v>0.0076</v>
      </c>
    </row>
    <row r="38" spans="1:21" ht="15">
      <c r="A38" t="s">
        <v>40</v>
      </c>
      <c r="B38">
        <v>0.9703</v>
      </c>
      <c r="C38">
        <v>0.0032</v>
      </c>
      <c r="D38">
        <v>0.9704</v>
      </c>
      <c r="E38">
        <v>0.0037</v>
      </c>
      <c r="F38">
        <v>0.9723</v>
      </c>
      <c r="G38">
        <v>0.0026</v>
      </c>
      <c r="H38">
        <v>0.9445</v>
      </c>
      <c r="I38">
        <v>0.004</v>
      </c>
      <c r="J38">
        <v>0.9723</v>
      </c>
      <c r="K38">
        <v>0.0026</v>
      </c>
      <c r="L38">
        <v>0.9784</v>
      </c>
      <c r="M38">
        <v>0.0013</v>
      </c>
      <c r="N38">
        <v>0.9657</v>
      </c>
      <c r="O38">
        <v>0.003</v>
      </c>
      <c r="P38">
        <v>0.9755</v>
      </c>
      <c r="Q38">
        <v>0.0018</v>
      </c>
      <c r="R38">
        <v>0.9738</v>
      </c>
      <c r="S38">
        <v>0.0025</v>
      </c>
      <c r="T38">
        <v>0.9569</v>
      </c>
      <c r="U38">
        <v>0.0034</v>
      </c>
    </row>
    <row r="39" spans="1:21" ht="15">
      <c r="A39" t="s">
        <v>41</v>
      </c>
      <c r="B39">
        <v>0.6253</v>
      </c>
      <c r="C39">
        <v>0.0072</v>
      </c>
      <c r="D39">
        <v>0.6344</v>
      </c>
      <c r="E39">
        <v>0.0049</v>
      </c>
      <c r="F39">
        <v>0.6144</v>
      </c>
      <c r="G39">
        <v>0.0037</v>
      </c>
      <c r="H39">
        <v>0.3137</v>
      </c>
      <c r="I39">
        <v>0.0008</v>
      </c>
      <c r="J39">
        <v>0.6144</v>
      </c>
      <c r="K39">
        <v>0.0037</v>
      </c>
      <c r="L39">
        <v>0.6381</v>
      </c>
      <c r="M39">
        <v>0.007</v>
      </c>
      <c r="N39">
        <v>0.591</v>
      </c>
      <c r="O39">
        <v>0.0101</v>
      </c>
      <c r="P39">
        <v>0.6409</v>
      </c>
      <c r="Q39">
        <v>0.0056</v>
      </c>
      <c r="R39">
        <v>0.6416</v>
      </c>
      <c r="S39">
        <v>0.0052</v>
      </c>
      <c r="T39">
        <v>0.5078</v>
      </c>
      <c r="U39">
        <v>0.0066</v>
      </c>
    </row>
    <row r="40" spans="1:21" ht="15">
      <c r="A40" t="s">
        <v>42</v>
      </c>
      <c r="B40">
        <v>0.9373</v>
      </c>
      <c r="C40">
        <v>0.0086</v>
      </c>
      <c r="D40">
        <v>0.9373</v>
      </c>
      <c r="E40">
        <v>0.0086</v>
      </c>
      <c r="F40">
        <v>0.9338</v>
      </c>
      <c r="G40">
        <v>0.0123</v>
      </c>
      <c r="H40">
        <v>0.9362</v>
      </c>
      <c r="I40">
        <v>0.0084</v>
      </c>
      <c r="J40">
        <v>0.9163</v>
      </c>
      <c r="K40">
        <v>0.0119</v>
      </c>
      <c r="L40">
        <v>0.9252</v>
      </c>
      <c r="M40">
        <v>0.0127</v>
      </c>
      <c r="N40">
        <v>0.8912</v>
      </c>
      <c r="O40">
        <v>0.0134</v>
      </c>
      <c r="P40">
        <v>0.923</v>
      </c>
      <c r="Q40">
        <v>0.013</v>
      </c>
      <c r="R40">
        <v>0.9273</v>
      </c>
      <c r="S40">
        <v>0.0172</v>
      </c>
      <c r="T40">
        <v>0.9208</v>
      </c>
      <c r="U40">
        <v>0.0075</v>
      </c>
    </row>
    <row r="41" spans="1:21" s="1" customFormat="1" ht="15">
      <c r="A41" s="1" t="s">
        <v>43</v>
      </c>
      <c r="B41" s="2">
        <f>AVERAGE(B2:B40)</f>
        <v>0.7911333333333334</v>
      </c>
      <c r="C41" s="2">
        <f>STDEV(B2:B40)</f>
        <v>0.1391711334507449</v>
      </c>
      <c r="D41" s="2">
        <f>AVERAGE(D2:D40)</f>
        <v>0.7902128205128205</v>
      </c>
      <c r="E41" s="2">
        <f>STDEV(D2:D40)</f>
        <v>0.1318431827259531</v>
      </c>
      <c r="F41" s="2">
        <f>AVERAGE(F2:F40)</f>
        <v>0.7779948717948718</v>
      </c>
      <c r="G41" s="2">
        <f>STDEV(F2:F40)</f>
        <v>0.14933084947387235</v>
      </c>
      <c r="H41" s="2">
        <f>AVERAGE(H2:H40)</f>
        <v>0.7035435897435899</v>
      </c>
      <c r="I41" s="2">
        <f>STDEV(H2:H40)</f>
        <v>0.1758044230251198</v>
      </c>
      <c r="J41" s="2">
        <f>AVERAGE(J2:J40)</f>
        <v>0.7726666666666665</v>
      </c>
      <c r="K41" s="2">
        <f>STDEV(J2:J40)</f>
        <v>0.17057442014269814</v>
      </c>
      <c r="L41" s="2">
        <f>AVERAGE(L2:L40)</f>
        <v>0.8133897435897437</v>
      </c>
      <c r="M41" s="2">
        <f>STDEV(L2:L40)</f>
        <v>0.13985342476447743</v>
      </c>
      <c r="N41" s="2">
        <f>AVERAGE(N2:N40)</f>
        <v>0.7549564102564104</v>
      </c>
      <c r="O41" s="2">
        <f>STDEV(N2:N40)</f>
        <v>0.15343941337299288</v>
      </c>
      <c r="P41" s="2">
        <f>AVERAGE(P2:P40)</f>
        <v>0.7958641025641027</v>
      </c>
      <c r="Q41" s="2">
        <f>STDEV(P2:P40)</f>
        <v>0.15067425213489566</v>
      </c>
      <c r="R41" s="2">
        <f>AVERAGE(R2:R40)</f>
        <v>0.7971666666666665</v>
      </c>
      <c r="S41" s="2">
        <f>STDEV(R2:R40)</f>
        <v>0.13320684021739276</v>
      </c>
      <c r="T41" s="2">
        <f>AVERAGE(T2:T40)</f>
        <v>0.7348641025641026</v>
      </c>
      <c r="U41" s="2">
        <f>STDEV(T2:T40)</f>
        <v>0.1670506501935698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 s="10">
        <v>0.015</v>
      </c>
      <c r="C2" s="10">
        <v>0.008</v>
      </c>
      <c r="D2" s="10">
        <v>0.015</v>
      </c>
      <c r="E2" s="10">
        <v>0.015</v>
      </c>
      <c r="F2" s="10">
        <v>0.016</v>
      </c>
      <c r="G2" s="10">
        <v>0</v>
      </c>
      <c r="H2" s="10">
        <v>0.015</v>
      </c>
      <c r="I2" s="10">
        <v>0.016</v>
      </c>
      <c r="J2" s="10">
        <v>0.047</v>
      </c>
    </row>
    <row r="3" spans="1:10" ht="15">
      <c r="A3" t="s">
        <v>10</v>
      </c>
      <c r="B3" s="10">
        <v>0.10999999999999999</v>
      </c>
      <c r="C3" s="10">
        <v>0.039</v>
      </c>
      <c r="D3" s="10">
        <v>0.062</v>
      </c>
      <c r="E3" s="10">
        <v>0.156</v>
      </c>
      <c r="F3" s="10">
        <v>0.078</v>
      </c>
      <c r="G3" s="10">
        <v>0.063</v>
      </c>
      <c r="H3" s="10">
        <v>0.07900000000000001</v>
      </c>
      <c r="I3" s="10">
        <v>0.40700000000000003</v>
      </c>
      <c r="J3" s="10">
        <v>1.766</v>
      </c>
    </row>
    <row r="4" spans="1:10" ht="15">
      <c r="A4" t="s">
        <v>11</v>
      </c>
      <c r="B4" s="10">
        <v>0.015</v>
      </c>
      <c r="C4" s="10">
        <v>0.008</v>
      </c>
      <c r="D4" s="10">
        <v>0.016</v>
      </c>
      <c r="E4" s="10">
        <v>0.032</v>
      </c>
      <c r="F4" s="10">
        <v>0.016</v>
      </c>
      <c r="G4" s="10">
        <v>0.016</v>
      </c>
      <c r="H4" s="10">
        <v>0.016</v>
      </c>
      <c r="I4" s="10">
        <v>0.063</v>
      </c>
      <c r="J4" s="10">
        <v>0.172</v>
      </c>
    </row>
    <row r="5" spans="1:10" ht="15">
      <c r="A5" t="s">
        <v>12</v>
      </c>
      <c r="B5" s="10">
        <v>0.047</v>
      </c>
      <c r="C5" s="10">
        <v>0.023999999999999997</v>
      </c>
      <c r="D5" s="10">
        <v>0.031</v>
      </c>
      <c r="E5" s="10">
        <v>0.10999999999999999</v>
      </c>
      <c r="F5" s="10">
        <v>0.047</v>
      </c>
      <c r="G5" s="10">
        <v>0.031</v>
      </c>
      <c r="H5" s="10">
        <v>0.015</v>
      </c>
      <c r="I5" s="10">
        <v>0.141</v>
      </c>
      <c r="J5" s="10">
        <v>3.766</v>
      </c>
    </row>
    <row r="6" spans="1:10" ht="15">
      <c r="A6" t="s">
        <v>13</v>
      </c>
      <c r="B6" s="10">
        <v>0.078</v>
      </c>
      <c r="C6" s="10">
        <v>0.031</v>
      </c>
      <c r="D6" s="10">
        <v>0.032</v>
      </c>
      <c r="E6" s="10">
        <v>0.094</v>
      </c>
      <c r="F6" s="10">
        <v>0.062</v>
      </c>
      <c r="G6" s="10">
        <v>0.047</v>
      </c>
      <c r="H6" s="10">
        <v>0.047</v>
      </c>
      <c r="I6" s="10">
        <v>0.328</v>
      </c>
      <c r="J6" s="10">
        <v>1.391</v>
      </c>
    </row>
    <row r="7" spans="1:10" ht="15">
      <c r="A7" t="s">
        <v>14</v>
      </c>
      <c r="B7" s="10">
        <v>0.016</v>
      </c>
      <c r="C7" s="10">
        <v>0.008</v>
      </c>
      <c r="D7" s="10">
        <v>0.016</v>
      </c>
      <c r="E7" s="10">
        <v>0.031</v>
      </c>
      <c r="F7" s="10">
        <v>0.016</v>
      </c>
      <c r="G7" s="10">
        <v>0.015</v>
      </c>
      <c r="H7" s="10">
        <v>0.015</v>
      </c>
      <c r="I7" s="10">
        <v>0.063</v>
      </c>
      <c r="J7" s="10">
        <v>0.219</v>
      </c>
    </row>
    <row r="8" spans="1:10" ht="15">
      <c r="A8" t="s">
        <v>15</v>
      </c>
      <c r="B8" s="10">
        <v>0.016</v>
      </c>
      <c r="C8" s="10">
        <v>0.016</v>
      </c>
      <c r="D8" s="10">
        <v>0.015</v>
      </c>
      <c r="E8" s="10">
        <v>0.046</v>
      </c>
      <c r="F8" s="10">
        <v>0.031</v>
      </c>
      <c r="G8" s="10">
        <v>0.016</v>
      </c>
      <c r="H8" s="10">
        <v>0.016</v>
      </c>
      <c r="I8" s="10">
        <v>0.062</v>
      </c>
      <c r="J8" s="10">
        <v>0.40599999999999997</v>
      </c>
    </row>
    <row r="9" spans="1:10" ht="15">
      <c r="A9" t="s">
        <v>16</v>
      </c>
      <c r="B9" s="10">
        <v>0.42200000000000004</v>
      </c>
      <c r="C9" s="10">
        <v>0.14800000000000002</v>
      </c>
      <c r="D9" s="10">
        <v>0.172</v>
      </c>
      <c r="E9" s="10">
        <v>0.781</v>
      </c>
      <c r="F9" s="10">
        <v>0.297</v>
      </c>
      <c r="G9" s="10">
        <v>0.234</v>
      </c>
      <c r="H9" s="10">
        <v>0.172</v>
      </c>
      <c r="I9" s="10">
        <v>1.36</v>
      </c>
      <c r="J9" s="10">
        <v>48.141</v>
      </c>
    </row>
    <row r="10" spans="1:10" ht="15">
      <c r="A10" t="s">
        <v>17</v>
      </c>
      <c r="B10" s="10">
        <v>0.015</v>
      </c>
      <c r="C10" s="10">
        <v>0.016</v>
      </c>
      <c r="D10" s="10">
        <v>0.016</v>
      </c>
      <c r="E10" s="10">
        <v>0.031</v>
      </c>
      <c r="F10" s="10">
        <v>0.031</v>
      </c>
      <c r="G10" s="10">
        <v>0.015</v>
      </c>
      <c r="H10" s="10">
        <v>0.016</v>
      </c>
      <c r="I10" s="10">
        <v>0.094</v>
      </c>
      <c r="J10" s="10">
        <v>0.281</v>
      </c>
    </row>
    <row r="11" spans="1:10" ht="15">
      <c r="A11" t="s">
        <v>18</v>
      </c>
      <c r="B11" s="10">
        <v>0.25</v>
      </c>
      <c r="C11" s="10">
        <v>0.086</v>
      </c>
      <c r="D11" s="10">
        <v>0.156</v>
      </c>
      <c r="E11" s="10">
        <v>0.594</v>
      </c>
      <c r="F11" s="10">
        <v>0.172</v>
      </c>
      <c r="G11" s="10">
        <v>0.219</v>
      </c>
      <c r="H11" s="10">
        <v>0.109</v>
      </c>
      <c r="I11" s="10">
        <v>1.2970000000000002</v>
      </c>
      <c r="J11" s="10">
        <v>8.764999999999999</v>
      </c>
    </row>
    <row r="12" spans="1:10" ht="15">
      <c r="A12" t="s">
        <v>19</v>
      </c>
      <c r="B12" s="10">
        <v>0.109</v>
      </c>
      <c r="C12" s="10">
        <v>0.039</v>
      </c>
      <c r="D12" s="10">
        <v>0.062</v>
      </c>
      <c r="E12" s="10">
        <v>0.156</v>
      </c>
      <c r="F12" s="10">
        <v>0.078</v>
      </c>
      <c r="G12" s="10">
        <v>0.062</v>
      </c>
      <c r="H12" s="10">
        <v>0.062</v>
      </c>
      <c r="I12" s="10">
        <v>0.5</v>
      </c>
      <c r="J12" s="10">
        <v>2.5</v>
      </c>
    </row>
    <row r="13" spans="1:10" ht="15">
      <c r="A13" t="s">
        <v>20</v>
      </c>
      <c r="B13" s="10">
        <v>0.063</v>
      </c>
      <c r="C13" s="10">
        <v>0.023</v>
      </c>
      <c r="D13" s="10">
        <v>0.031</v>
      </c>
      <c r="E13" s="10">
        <v>0.047</v>
      </c>
      <c r="F13" s="10">
        <v>0.046</v>
      </c>
      <c r="G13" s="10">
        <v>0.031</v>
      </c>
      <c r="H13" s="10">
        <v>0.047</v>
      </c>
      <c r="I13" s="10">
        <v>0.281</v>
      </c>
      <c r="J13" s="10">
        <v>0.906</v>
      </c>
    </row>
    <row r="14" spans="1:10" ht="15">
      <c r="A14" t="s">
        <v>21</v>
      </c>
      <c r="B14" s="10">
        <v>0.015</v>
      </c>
      <c r="C14" s="10">
        <v>0.008</v>
      </c>
      <c r="D14" s="10">
        <v>0</v>
      </c>
      <c r="E14" s="10">
        <v>0.031</v>
      </c>
      <c r="F14" s="10">
        <v>0.016</v>
      </c>
      <c r="G14" s="10">
        <v>0.016</v>
      </c>
      <c r="H14" s="10">
        <v>0.016</v>
      </c>
      <c r="I14" s="10">
        <v>0.078</v>
      </c>
      <c r="J14" s="10">
        <v>0.313</v>
      </c>
    </row>
    <row r="15" spans="1:10" ht="15">
      <c r="A15" t="s">
        <v>22</v>
      </c>
      <c r="B15" s="10">
        <v>0.235</v>
      </c>
      <c r="C15" s="10">
        <v>0.078</v>
      </c>
      <c r="D15" s="10">
        <v>0.14</v>
      </c>
      <c r="E15" s="10">
        <v>0.391</v>
      </c>
      <c r="F15" s="10">
        <v>0.156</v>
      </c>
      <c r="G15" s="10">
        <v>0.109</v>
      </c>
      <c r="H15" s="10">
        <v>0.10999999999999999</v>
      </c>
      <c r="I15" s="10">
        <v>1.172</v>
      </c>
      <c r="J15" s="10">
        <v>116.75</v>
      </c>
    </row>
    <row r="16" spans="1:10" ht="15">
      <c r="A16" t="s">
        <v>23</v>
      </c>
      <c r="B16" s="10">
        <v>0.39</v>
      </c>
      <c r="C16" s="10">
        <v>0.125</v>
      </c>
      <c r="D16" s="10">
        <v>0.188</v>
      </c>
      <c r="E16" s="10">
        <v>0.42200000000000004</v>
      </c>
      <c r="F16" s="10">
        <v>0.25</v>
      </c>
      <c r="G16" s="10">
        <v>0.14</v>
      </c>
      <c r="H16" s="10">
        <v>0.172</v>
      </c>
      <c r="I16" s="10">
        <v>1.968</v>
      </c>
      <c r="J16" s="10">
        <v>9.891</v>
      </c>
    </row>
    <row r="17" spans="1:10" ht="15">
      <c r="A17" t="s">
        <v>24</v>
      </c>
      <c r="B17" s="10">
        <v>0.016</v>
      </c>
      <c r="C17" s="10">
        <v>0.008</v>
      </c>
      <c r="D17" s="10">
        <v>0.015</v>
      </c>
      <c r="E17" s="10">
        <v>0.031</v>
      </c>
      <c r="F17" s="10">
        <v>0.015</v>
      </c>
      <c r="G17" s="10">
        <v>0.015</v>
      </c>
      <c r="H17" s="10">
        <v>0.015</v>
      </c>
      <c r="I17" s="10">
        <v>0.062</v>
      </c>
      <c r="J17" s="10">
        <v>0.25</v>
      </c>
    </row>
    <row r="18" spans="1:10" ht="15">
      <c r="A18" t="s">
        <v>25</v>
      </c>
      <c r="B18" s="10">
        <v>0.015</v>
      </c>
      <c r="C18" s="10">
        <v>0.016</v>
      </c>
      <c r="D18" s="10">
        <v>0.015</v>
      </c>
      <c r="E18" s="10">
        <v>0.047</v>
      </c>
      <c r="F18" s="10">
        <v>0.031</v>
      </c>
      <c r="G18" s="10">
        <v>0.015</v>
      </c>
      <c r="H18" s="10">
        <v>0.016</v>
      </c>
      <c r="I18" s="10">
        <v>0.062</v>
      </c>
      <c r="J18" s="10">
        <v>0.234</v>
      </c>
    </row>
    <row r="19" spans="1:10" ht="15">
      <c r="A19" t="s">
        <v>26</v>
      </c>
      <c r="B19" s="10">
        <v>0.016</v>
      </c>
      <c r="C19" s="10">
        <v>0.008</v>
      </c>
      <c r="D19" s="10">
        <v>0.015</v>
      </c>
      <c r="E19" s="10">
        <v>0.016</v>
      </c>
      <c r="F19" s="10">
        <v>0.016</v>
      </c>
      <c r="G19" s="10">
        <v>0</v>
      </c>
      <c r="H19" s="10">
        <v>0</v>
      </c>
      <c r="I19" s="10">
        <v>0.032</v>
      </c>
      <c r="J19" s="10">
        <v>0.07900000000000001</v>
      </c>
    </row>
    <row r="20" spans="1:10" ht="15">
      <c r="A20" t="s">
        <v>27</v>
      </c>
      <c r="B20" s="10">
        <v>0.031</v>
      </c>
      <c r="C20" s="10">
        <v>0.016</v>
      </c>
      <c r="D20" s="10">
        <v>0.016</v>
      </c>
      <c r="E20" s="10">
        <v>0.031</v>
      </c>
      <c r="F20" s="10">
        <v>0.031</v>
      </c>
      <c r="G20" s="10">
        <v>0</v>
      </c>
      <c r="H20" s="10">
        <v>0.015</v>
      </c>
      <c r="I20" s="10">
        <v>0.078</v>
      </c>
      <c r="J20" s="10">
        <v>0.234</v>
      </c>
    </row>
    <row r="21" spans="1:10" ht="15">
      <c r="A21" t="s">
        <v>28</v>
      </c>
      <c r="B21" s="10">
        <v>0.031</v>
      </c>
      <c r="C21" s="10">
        <v>0.008</v>
      </c>
      <c r="D21" s="10">
        <v>0.016</v>
      </c>
      <c r="E21" s="10">
        <v>0.031</v>
      </c>
      <c r="F21" s="10">
        <v>0.015</v>
      </c>
      <c r="G21" s="10">
        <v>0.016</v>
      </c>
      <c r="H21" s="10">
        <v>0.016</v>
      </c>
      <c r="I21" s="10">
        <v>0.047</v>
      </c>
      <c r="J21" s="10">
        <v>0.125</v>
      </c>
    </row>
    <row r="22" spans="1:10" ht="15">
      <c r="A22" t="s">
        <v>29</v>
      </c>
      <c r="B22" s="10">
        <v>0.078</v>
      </c>
      <c r="C22" s="10">
        <v>0.023999999999999997</v>
      </c>
      <c r="D22" s="10">
        <v>0.015</v>
      </c>
      <c r="E22" s="10">
        <v>0.063</v>
      </c>
      <c r="F22" s="10">
        <v>0.047</v>
      </c>
      <c r="G22" s="10">
        <v>0.015</v>
      </c>
      <c r="H22" s="10">
        <v>0.047</v>
      </c>
      <c r="I22" s="10">
        <v>0.20299999999999999</v>
      </c>
      <c r="J22" s="10">
        <v>2.25</v>
      </c>
    </row>
    <row r="23" spans="1:10" ht="15">
      <c r="A23" t="s">
        <v>30</v>
      </c>
      <c r="B23" s="10">
        <v>0.016</v>
      </c>
      <c r="C23" s="10">
        <v>0.008</v>
      </c>
      <c r="D23" s="10">
        <v>0.015</v>
      </c>
      <c r="E23" s="10">
        <v>0.031</v>
      </c>
      <c r="F23" s="10">
        <v>0.015</v>
      </c>
      <c r="G23" s="10">
        <v>0</v>
      </c>
      <c r="H23" s="10">
        <v>0.016</v>
      </c>
      <c r="I23" s="10">
        <v>0.016</v>
      </c>
      <c r="J23" s="10">
        <v>0.14</v>
      </c>
    </row>
    <row r="24" spans="1:10" ht="15">
      <c r="A24" t="s">
        <v>31</v>
      </c>
      <c r="B24" s="10">
        <v>0.031</v>
      </c>
      <c r="C24" s="10">
        <v>0.008</v>
      </c>
      <c r="D24" s="10">
        <v>0.032</v>
      </c>
      <c r="E24" s="10">
        <v>0.078</v>
      </c>
      <c r="F24" s="10">
        <v>0.016</v>
      </c>
      <c r="G24" s="10">
        <v>0.031</v>
      </c>
      <c r="H24" s="10">
        <v>0.015</v>
      </c>
      <c r="I24" s="10">
        <v>0.125</v>
      </c>
      <c r="J24" s="10">
        <v>3.7190000000000003</v>
      </c>
    </row>
    <row r="25" spans="1:10" ht="15">
      <c r="A25" t="s">
        <v>32</v>
      </c>
      <c r="B25" s="10">
        <v>0.016</v>
      </c>
      <c r="C25" s="10">
        <v>0.008</v>
      </c>
      <c r="D25" s="10">
        <v>0.016</v>
      </c>
      <c r="E25" s="10">
        <v>0.016</v>
      </c>
      <c r="F25" s="10">
        <v>0.016</v>
      </c>
      <c r="G25" s="10">
        <v>0.015</v>
      </c>
      <c r="H25" s="10">
        <v>0.016</v>
      </c>
      <c r="I25" s="10">
        <v>0.031</v>
      </c>
      <c r="J25" s="10">
        <v>0.078</v>
      </c>
    </row>
    <row r="26" spans="1:10" ht="15">
      <c r="A26" t="s">
        <v>33</v>
      </c>
      <c r="B26" s="10">
        <v>0.141</v>
      </c>
      <c r="C26" s="10">
        <v>0.047</v>
      </c>
      <c r="D26" s="10">
        <v>0.062</v>
      </c>
      <c r="E26" s="10">
        <v>0.25</v>
      </c>
      <c r="F26" s="10">
        <v>0.094</v>
      </c>
      <c r="G26" s="10">
        <v>0.063</v>
      </c>
      <c r="H26" s="10">
        <v>0.063</v>
      </c>
      <c r="I26" s="10">
        <v>0.359</v>
      </c>
      <c r="J26" s="10">
        <v>3.531</v>
      </c>
    </row>
    <row r="27" spans="1:10" ht="15">
      <c r="A27" t="s">
        <v>34</v>
      </c>
      <c r="B27" s="10">
        <v>0.015</v>
      </c>
      <c r="C27" s="10">
        <v>0.016</v>
      </c>
      <c r="D27" s="10">
        <v>0.016</v>
      </c>
      <c r="E27" s="10">
        <v>0.062</v>
      </c>
      <c r="F27" s="10">
        <v>0.031</v>
      </c>
      <c r="G27" s="10">
        <v>0.031</v>
      </c>
      <c r="H27" s="10">
        <v>0.015</v>
      </c>
      <c r="I27" s="10">
        <v>0.10999999999999999</v>
      </c>
      <c r="J27" s="10">
        <v>1.2970000000000002</v>
      </c>
    </row>
    <row r="28" spans="1:10" ht="15">
      <c r="A28" t="s">
        <v>35</v>
      </c>
      <c r="B28" s="10">
        <v>0.015</v>
      </c>
      <c r="C28" s="10">
        <v>0.008</v>
      </c>
      <c r="D28" s="10">
        <v>0.016</v>
      </c>
      <c r="E28" s="10">
        <v>0.015</v>
      </c>
      <c r="F28" s="10">
        <v>0.016</v>
      </c>
      <c r="G28" s="10">
        <v>0.016</v>
      </c>
      <c r="H28" s="10">
        <v>0.016</v>
      </c>
      <c r="I28" s="10">
        <v>0.031</v>
      </c>
      <c r="J28" s="10">
        <v>0.094</v>
      </c>
    </row>
    <row r="29" spans="1:10" ht="15">
      <c r="A29" t="s">
        <v>36</v>
      </c>
      <c r="B29" s="10">
        <v>0.078</v>
      </c>
      <c r="C29" s="10">
        <v>0.047</v>
      </c>
      <c r="D29" s="10">
        <v>0.047</v>
      </c>
      <c r="E29" s="10">
        <v>0.141</v>
      </c>
      <c r="F29" s="10">
        <v>0.094</v>
      </c>
      <c r="G29" s="10">
        <v>0.047</v>
      </c>
      <c r="H29" s="10">
        <v>0.047</v>
      </c>
      <c r="I29" s="10">
        <v>0.344</v>
      </c>
      <c r="J29" s="10">
        <v>2.14</v>
      </c>
    </row>
    <row r="30" spans="1:10" ht="15">
      <c r="A30" t="s">
        <v>48</v>
      </c>
      <c r="B30" s="10">
        <v>0.031</v>
      </c>
      <c r="C30" s="10">
        <v>0.016</v>
      </c>
      <c r="D30" s="10">
        <v>0.016</v>
      </c>
      <c r="E30" s="10">
        <v>0.078</v>
      </c>
      <c r="F30" s="10">
        <v>0.031</v>
      </c>
      <c r="G30" s="10">
        <v>0.016</v>
      </c>
      <c r="H30" s="10">
        <v>0.031</v>
      </c>
      <c r="I30" s="10">
        <v>0.156</v>
      </c>
      <c r="J30" s="10">
        <v>0.671</v>
      </c>
    </row>
    <row r="31" spans="1:10" ht="15">
      <c r="A31" t="s">
        <v>49</v>
      </c>
      <c r="B31" s="10">
        <v>0.031</v>
      </c>
      <c r="C31" s="10">
        <v>0.016</v>
      </c>
      <c r="D31" s="10">
        <v>0.016</v>
      </c>
      <c r="E31" s="10">
        <v>0.047</v>
      </c>
      <c r="F31" s="10">
        <v>0.031</v>
      </c>
      <c r="G31" s="10">
        <v>0.016</v>
      </c>
      <c r="H31" s="10">
        <v>0.032</v>
      </c>
      <c r="I31" s="10">
        <v>0.141</v>
      </c>
      <c r="J31" s="10">
        <v>0.7190000000000001</v>
      </c>
    </row>
    <row r="32" spans="1:10" ht="15">
      <c r="A32" t="s">
        <v>52</v>
      </c>
      <c r="B32" s="10">
        <v>0.031</v>
      </c>
      <c r="C32" s="10">
        <v>0.016</v>
      </c>
      <c r="D32" s="10">
        <v>0.016</v>
      </c>
      <c r="E32" s="10">
        <v>0.032</v>
      </c>
      <c r="F32" s="10">
        <v>0.031</v>
      </c>
      <c r="G32" s="10">
        <v>0.031</v>
      </c>
      <c r="H32" s="10">
        <v>0.031</v>
      </c>
      <c r="I32" s="10">
        <v>0.188</v>
      </c>
      <c r="J32" s="10">
        <v>0.516</v>
      </c>
    </row>
    <row r="33" spans="1:10" ht="15">
      <c r="A33" t="s">
        <v>50</v>
      </c>
      <c r="B33" s="10">
        <v>0.016</v>
      </c>
      <c r="C33" s="10">
        <v>0.008</v>
      </c>
      <c r="D33" s="10">
        <v>0.016</v>
      </c>
      <c r="E33" s="10">
        <v>0.016</v>
      </c>
      <c r="F33" s="10">
        <v>0.016</v>
      </c>
      <c r="G33" s="10">
        <v>0.016</v>
      </c>
      <c r="H33" s="10">
        <v>0.016</v>
      </c>
      <c r="I33" s="10">
        <v>0.031</v>
      </c>
      <c r="J33" s="10">
        <v>0.078</v>
      </c>
    </row>
    <row r="34" spans="1:10" ht="15">
      <c r="A34" t="s">
        <v>51</v>
      </c>
      <c r="B34" s="10">
        <v>0.156</v>
      </c>
      <c r="C34" s="10">
        <v>0.063</v>
      </c>
      <c r="D34" s="10">
        <v>0.078</v>
      </c>
      <c r="E34" s="10">
        <v>0.281</v>
      </c>
      <c r="F34" s="10">
        <v>0.125</v>
      </c>
      <c r="G34" s="10">
        <v>0.094</v>
      </c>
      <c r="H34" s="10">
        <v>0.093</v>
      </c>
      <c r="I34" s="10">
        <v>0.562</v>
      </c>
      <c r="J34" s="10">
        <v>12.078</v>
      </c>
    </row>
    <row r="35" spans="1:10" ht="15">
      <c r="A35" t="s">
        <v>37</v>
      </c>
      <c r="B35" s="10">
        <v>0.156</v>
      </c>
      <c r="C35" s="10">
        <v>0.05499999999999999</v>
      </c>
      <c r="D35" s="10">
        <v>0.125</v>
      </c>
      <c r="E35" s="10">
        <v>0.25</v>
      </c>
      <c r="F35" s="10">
        <v>0.10999999999999999</v>
      </c>
      <c r="G35" s="10">
        <v>0.109</v>
      </c>
      <c r="H35" s="10">
        <v>0.109</v>
      </c>
      <c r="I35" s="10">
        <v>0.8899999999999999</v>
      </c>
      <c r="J35" s="10">
        <v>3.25</v>
      </c>
    </row>
    <row r="36" spans="1:10" s="1" customFormat="1" ht="15">
      <c r="A36" t="s">
        <v>38</v>
      </c>
      <c r="B36" s="10">
        <v>0.281</v>
      </c>
      <c r="C36" s="10">
        <v>0.125</v>
      </c>
      <c r="D36" s="10">
        <v>0.10999999999999999</v>
      </c>
      <c r="E36" s="10">
        <v>0.359</v>
      </c>
      <c r="F36" s="10">
        <v>0.25</v>
      </c>
      <c r="G36" s="10">
        <v>0.125</v>
      </c>
      <c r="H36" s="10">
        <v>0.109</v>
      </c>
      <c r="I36" s="10">
        <v>1.047</v>
      </c>
      <c r="J36" s="10">
        <v>41.656000000000006</v>
      </c>
    </row>
    <row r="37" spans="1:10" s="1" customFormat="1" ht="15">
      <c r="A37" t="s">
        <v>39</v>
      </c>
      <c r="B37" s="10">
        <v>0.032</v>
      </c>
      <c r="C37" s="10">
        <v>0.016</v>
      </c>
      <c r="D37" s="10">
        <v>0.016</v>
      </c>
      <c r="E37" s="10">
        <v>0.031</v>
      </c>
      <c r="F37" s="10">
        <v>0.031</v>
      </c>
      <c r="G37" s="10">
        <v>0.015</v>
      </c>
      <c r="H37" s="10">
        <v>0.016</v>
      </c>
      <c r="I37" s="10">
        <v>0.047</v>
      </c>
      <c r="J37" s="10">
        <v>0.234</v>
      </c>
    </row>
    <row r="38" spans="1:10" ht="15">
      <c r="A38" t="s">
        <v>40</v>
      </c>
      <c r="B38" s="10">
        <v>0.14</v>
      </c>
      <c r="C38" s="10">
        <v>0.031</v>
      </c>
      <c r="D38" s="10">
        <v>0.047</v>
      </c>
      <c r="E38" s="10">
        <v>0.141</v>
      </c>
      <c r="F38" s="10">
        <v>0.062</v>
      </c>
      <c r="G38" s="10">
        <v>0.062</v>
      </c>
      <c r="H38" s="10">
        <v>0.047</v>
      </c>
      <c r="I38" s="10">
        <v>0.359</v>
      </c>
      <c r="J38" s="10">
        <v>3.281</v>
      </c>
    </row>
    <row r="39" spans="1:10" ht="15">
      <c r="A39" t="s">
        <v>41</v>
      </c>
      <c r="B39" s="10">
        <v>0.344</v>
      </c>
      <c r="C39" s="10">
        <v>0.109</v>
      </c>
      <c r="D39" s="10">
        <v>0.172</v>
      </c>
      <c r="E39" s="10">
        <v>0.61</v>
      </c>
      <c r="F39" s="10">
        <v>0.218</v>
      </c>
      <c r="G39" s="10">
        <v>0.188</v>
      </c>
      <c r="H39" s="10">
        <v>0.125</v>
      </c>
      <c r="I39" s="10">
        <v>1.5470000000000002</v>
      </c>
      <c r="J39" s="10">
        <v>7.563</v>
      </c>
    </row>
    <row r="40" spans="1:10" ht="15">
      <c r="A40" t="s">
        <v>42</v>
      </c>
      <c r="B40" s="10">
        <v>0.015</v>
      </c>
      <c r="C40" s="10">
        <v>0.008</v>
      </c>
      <c r="D40" s="10">
        <v>0.016</v>
      </c>
      <c r="E40" s="10">
        <v>0.015</v>
      </c>
      <c r="F40" s="10">
        <v>0.016</v>
      </c>
      <c r="G40" s="10">
        <v>0</v>
      </c>
      <c r="H40" s="10">
        <v>0.016</v>
      </c>
      <c r="I40" s="10">
        <v>0.031</v>
      </c>
      <c r="J40" s="10">
        <v>0.078</v>
      </c>
    </row>
    <row r="41" spans="1:10" s="1" customFormat="1" ht="15">
      <c r="A41" s="1" t="s">
        <v>43</v>
      </c>
      <c r="B41" s="2">
        <f>AVERAGE(B2:B40)</f>
        <v>0.0904615384615385</v>
      </c>
      <c r="C41" s="3">
        <f>AVERAGE(C2:C40)</f>
        <v>0.03441025641025641</v>
      </c>
      <c r="D41" s="3">
        <f>AVERAGE(D2:D40)</f>
        <v>0.0481025641025641</v>
      </c>
      <c r="E41" s="3">
        <f>AVERAGE(E2:E40)</f>
        <v>0.14382051282051284</v>
      </c>
      <c r="F41" s="3">
        <f>AVERAGE(F2:F40)</f>
        <v>0.06846153846153845</v>
      </c>
      <c r="G41" s="3">
        <f>AVERAGE(G2:G40)</f>
        <v>0.04999999999999998</v>
      </c>
      <c r="H41" s="3">
        <f>AVERAGE(H2:H40)</f>
        <v>0.046897435897435884</v>
      </c>
      <c r="I41" s="3">
        <f>AVERAGE(I2:I40)</f>
        <v>0.36741025641025654</v>
      </c>
      <c r="J41" s="3">
        <f>AVERAGE(J2:J40)</f>
        <v>7.169461538461537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  <row r="44" spans="3:10" ht="15">
      <c r="C44" s="10"/>
      <c r="D44" s="10"/>
      <c r="E44" s="10"/>
      <c r="F44" s="10"/>
      <c r="G44" s="10"/>
      <c r="H44" s="10"/>
      <c r="I44" s="10"/>
      <c r="J44" s="10"/>
    </row>
    <row r="45" spans="2:10" ht="1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5">
      <c r="B47" s="10"/>
      <c r="C47" s="10"/>
      <c r="D47" s="10"/>
      <c r="E47" s="10"/>
      <c r="F47" s="10"/>
      <c r="G47" s="10"/>
      <c r="H47" s="10"/>
      <c r="I47" s="10"/>
      <c r="J47" s="10"/>
    </row>
    <row r="48" spans="2:10" ht="1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5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5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5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5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5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15">
      <c r="B73" s="10"/>
      <c r="C73" s="10"/>
      <c r="D73" s="10"/>
      <c r="E73" s="10"/>
      <c r="F73" s="10"/>
      <c r="G73" s="10"/>
      <c r="H73" s="10"/>
      <c r="I73" s="10"/>
      <c r="J73" s="10"/>
    </row>
    <row r="74" spans="2:10" ht="15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5">
      <c r="B75" s="10"/>
      <c r="C75" s="10"/>
      <c r="D75" s="10"/>
      <c r="E75" s="10"/>
      <c r="F75" s="10"/>
      <c r="G75" s="10"/>
      <c r="H75" s="10"/>
      <c r="I75" s="10"/>
      <c r="J75" s="10"/>
    </row>
    <row r="76" spans="2:10" ht="15">
      <c r="B76" s="10"/>
      <c r="C76" s="10"/>
      <c r="D76" s="10"/>
      <c r="E76" s="10"/>
      <c r="F76" s="10"/>
      <c r="G76" s="10"/>
      <c r="H76" s="10"/>
      <c r="I76" s="10"/>
      <c r="J76" s="10"/>
    </row>
    <row r="77" spans="2:10" ht="15">
      <c r="B77" s="10"/>
      <c r="C77" s="10"/>
      <c r="D77" s="10"/>
      <c r="E77" s="10"/>
      <c r="F77" s="10"/>
      <c r="G77" s="10"/>
      <c r="H77" s="10"/>
      <c r="I77" s="10"/>
      <c r="J77" s="10"/>
    </row>
    <row r="78" spans="2:10" ht="15">
      <c r="B78" s="10"/>
      <c r="C78" s="10"/>
      <c r="D78" s="10"/>
      <c r="E78" s="10"/>
      <c r="F78" s="10"/>
      <c r="G78" s="10"/>
      <c r="H78" s="10"/>
      <c r="I78" s="10"/>
      <c r="J78" s="10"/>
    </row>
    <row r="79" spans="2:10" ht="15">
      <c r="B79" s="10"/>
      <c r="C79" s="10"/>
      <c r="D79" s="10"/>
      <c r="E79" s="10"/>
      <c r="F79" s="10"/>
      <c r="G79" s="10"/>
      <c r="H79" s="10"/>
      <c r="I79" s="10"/>
      <c r="J79" s="10"/>
    </row>
    <row r="80" spans="2:10" ht="15">
      <c r="B80" s="10"/>
      <c r="C80" s="10"/>
      <c r="D80" s="10"/>
      <c r="E80" s="10"/>
      <c r="F80" s="10"/>
      <c r="G80" s="10"/>
      <c r="H80" s="10"/>
      <c r="I80" s="10"/>
      <c r="J80" s="10"/>
    </row>
    <row r="81" spans="2:10" ht="15">
      <c r="B81" s="10"/>
      <c r="C81" s="10"/>
      <c r="D81" s="10"/>
      <c r="E81" s="10"/>
      <c r="F81" s="10"/>
      <c r="G81" s="10"/>
      <c r="H81" s="10"/>
      <c r="I81" s="10"/>
      <c r="J81" s="10"/>
    </row>
    <row r="82" spans="2:10" ht="15">
      <c r="B82" s="10"/>
      <c r="C82" s="10"/>
      <c r="D82" s="10"/>
      <c r="E82" s="10"/>
      <c r="F82" s="10"/>
      <c r="G82" s="10"/>
      <c r="H82" s="10"/>
      <c r="I82" s="10"/>
      <c r="J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K11" sqref="K11:L11"/>
    </sheetView>
  </sheetViews>
  <sheetFormatPr defaultColWidth="11.421875" defaultRowHeight="15"/>
  <cols>
    <col min="1" max="1" width="13.00390625" style="5" bestFit="1" customWidth="1"/>
    <col min="2" max="2" width="6.421875" style="5" bestFit="1" customWidth="1"/>
    <col min="3" max="3" width="13.00390625" style="5" bestFit="1" customWidth="1"/>
    <col min="4" max="4" width="6.421875" style="5" bestFit="1" customWidth="1"/>
    <col min="5" max="5" width="13.00390625" style="5" bestFit="1" customWidth="1"/>
    <col min="6" max="6" width="6.421875" style="5" bestFit="1" customWidth="1"/>
    <col min="7" max="7" width="15.8515625" style="5" bestFit="1" customWidth="1"/>
    <col min="8" max="8" width="6.421875" style="5" bestFit="1" customWidth="1"/>
    <col min="9" max="9" width="13.8515625" style="5" bestFit="1" customWidth="1"/>
    <col min="10" max="10" width="6.421875" style="5" bestFit="1" customWidth="1"/>
    <col min="11" max="11" width="13.00390625" style="5" bestFit="1" customWidth="1"/>
    <col min="12" max="12" width="8.421875" style="5" bestFit="1" customWidth="1"/>
    <col min="13" max="13" width="13.00390625" style="5" customWidth="1"/>
    <col min="14" max="14" width="11.421875" style="5" customWidth="1"/>
    <col min="15" max="15" width="13.00390625" style="5" bestFit="1" customWidth="1"/>
    <col min="16" max="16384" width="11.421875" style="5" customWidth="1"/>
  </cols>
  <sheetData>
    <row r="1" spans="1:13" s="4" customFormat="1" ht="12.75">
      <c r="A1" s="4" t="s">
        <v>45</v>
      </c>
      <c r="C1" s="4" t="s">
        <v>46</v>
      </c>
      <c r="E1" s="4" t="s">
        <v>47</v>
      </c>
      <c r="G1" s="4" t="s">
        <v>64</v>
      </c>
      <c r="I1" s="4" t="s">
        <v>65</v>
      </c>
      <c r="K1" s="4" t="s">
        <v>54</v>
      </c>
      <c r="M1" s="7"/>
    </row>
    <row r="2" spans="1:14" ht="12.75">
      <c r="A2" s="6" t="s">
        <v>62</v>
      </c>
      <c r="B2" s="6">
        <v>0.4999769230769232</v>
      </c>
      <c r="C2" s="9" t="s">
        <v>56</v>
      </c>
      <c r="D2" s="6">
        <v>0.7551846153846153</v>
      </c>
      <c r="E2" s="9" t="s">
        <v>56</v>
      </c>
      <c r="F2" s="6">
        <v>0.5268153846153846</v>
      </c>
      <c r="G2" s="9" t="s">
        <v>62</v>
      </c>
      <c r="H2" s="6">
        <v>0.36817275021696255</v>
      </c>
      <c r="I2" s="9" t="s">
        <v>62</v>
      </c>
      <c r="J2" s="6">
        <v>0.24426693074950692</v>
      </c>
      <c r="K2" s="5" t="s">
        <v>44</v>
      </c>
      <c r="L2" s="5">
        <v>0</v>
      </c>
      <c r="M2" s="8"/>
      <c r="N2" s="6"/>
    </row>
    <row r="3" spans="1:14" ht="12.75">
      <c r="A3" s="6" t="s">
        <v>61</v>
      </c>
      <c r="B3" s="6">
        <v>0.46293333333333336</v>
      </c>
      <c r="C3" s="9" t="s">
        <v>55</v>
      </c>
      <c r="D3" s="6">
        <v>0.7489205128205128</v>
      </c>
      <c r="E3" s="9" t="s">
        <v>55</v>
      </c>
      <c r="F3" s="6">
        <v>0.5203589743589745</v>
      </c>
      <c r="G3" s="6" t="s">
        <v>61</v>
      </c>
      <c r="H3" s="6">
        <v>0.3438834981196581</v>
      </c>
      <c r="I3" s="6" t="s">
        <v>61</v>
      </c>
      <c r="J3" s="6">
        <v>0.22937159658119657</v>
      </c>
      <c r="K3" s="5" t="s">
        <v>57</v>
      </c>
      <c r="L3" s="5">
        <v>0.034410256410256405</v>
      </c>
      <c r="M3" s="8"/>
      <c r="N3" s="6"/>
    </row>
    <row r="4" spans="1:14" ht="12.75">
      <c r="A4" s="6" t="s">
        <v>60</v>
      </c>
      <c r="B4" s="6">
        <v>0.3532282051282052</v>
      </c>
      <c r="C4" s="6" t="s">
        <v>57</v>
      </c>
      <c r="D4" s="6">
        <v>0.7487589743589746</v>
      </c>
      <c r="E4" s="6" t="s">
        <v>58</v>
      </c>
      <c r="F4" s="6">
        <v>0.5122230769230769</v>
      </c>
      <c r="G4" s="9" t="s">
        <v>60</v>
      </c>
      <c r="H4" s="6">
        <v>0.2639212463116372</v>
      </c>
      <c r="I4" s="9" t="s">
        <v>60</v>
      </c>
      <c r="J4" s="6">
        <v>0.17991995627876403</v>
      </c>
      <c r="K4" s="5" t="s">
        <v>59</v>
      </c>
      <c r="L4" s="5">
        <v>0.0468974358974359</v>
      </c>
      <c r="M4" s="8"/>
      <c r="N4" s="6"/>
    </row>
    <row r="5" spans="1:14" ht="12.75">
      <c r="A5" s="6" t="s">
        <v>59</v>
      </c>
      <c r="B5" s="6">
        <v>0.34828205128205136</v>
      </c>
      <c r="C5" s="6" t="s">
        <v>58</v>
      </c>
      <c r="D5" s="6">
        <v>0.7482256410256409</v>
      </c>
      <c r="E5" s="6" t="s">
        <v>57</v>
      </c>
      <c r="F5" s="6">
        <v>0.5121</v>
      </c>
      <c r="G5" s="6" t="s">
        <v>59</v>
      </c>
      <c r="H5" s="6">
        <v>0.25319480006574635</v>
      </c>
      <c r="I5" s="6" t="s">
        <v>59</v>
      </c>
      <c r="J5" s="6">
        <v>0.16570456272189352</v>
      </c>
      <c r="K5" s="5" t="s">
        <v>61</v>
      </c>
      <c r="L5" s="5">
        <v>0.048102564102564103</v>
      </c>
      <c r="M5" s="8"/>
      <c r="N5" s="6"/>
    </row>
    <row r="6" spans="1:14" ht="12.75">
      <c r="A6" s="6" t="s">
        <v>63</v>
      </c>
      <c r="B6" s="6">
        <v>0.3042461538461539</v>
      </c>
      <c r="C6" s="6" t="s">
        <v>60</v>
      </c>
      <c r="D6" s="6">
        <v>0.747169230769231</v>
      </c>
      <c r="E6" s="6" t="s">
        <v>60</v>
      </c>
      <c r="F6" s="6">
        <v>0.5093589743589745</v>
      </c>
      <c r="G6" s="6" t="s">
        <v>63</v>
      </c>
      <c r="H6" s="6">
        <v>0.2080146556213018</v>
      </c>
      <c r="I6" s="6" t="s">
        <v>57</v>
      </c>
      <c r="J6" s="6">
        <v>0.12930525</v>
      </c>
      <c r="K6" s="5" t="s">
        <v>55</v>
      </c>
      <c r="L6" s="5">
        <v>0.05</v>
      </c>
      <c r="M6" s="8"/>
      <c r="N6" s="6"/>
    </row>
    <row r="7" spans="1:14" ht="12.75">
      <c r="A7" s="6" t="s">
        <v>57</v>
      </c>
      <c r="B7" s="6">
        <v>0.2525</v>
      </c>
      <c r="C7" s="6" t="s">
        <v>61</v>
      </c>
      <c r="D7" s="6">
        <v>0.7428358974358974</v>
      </c>
      <c r="E7" s="6" t="s">
        <v>61</v>
      </c>
      <c r="F7" s="6">
        <v>0.49547435897435893</v>
      </c>
      <c r="G7" s="6" t="s">
        <v>57</v>
      </c>
      <c r="H7" s="6">
        <v>0.1890616410256411</v>
      </c>
      <c r="I7" s="6" t="s">
        <v>56</v>
      </c>
      <c r="J7" s="6">
        <v>0.12431087025641024</v>
      </c>
      <c r="K7" s="5" t="s">
        <v>62</v>
      </c>
      <c r="L7" s="5">
        <v>0.06846153846153843</v>
      </c>
      <c r="M7" s="8"/>
      <c r="N7" s="6"/>
    </row>
    <row r="8" spans="1:14" ht="12.75">
      <c r="A8" s="6" t="s">
        <v>56</v>
      </c>
      <c r="B8" s="6">
        <v>0.23596666666666666</v>
      </c>
      <c r="C8" s="6" t="s">
        <v>62</v>
      </c>
      <c r="D8" s="6">
        <v>0.7363794871794871</v>
      </c>
      <c r="E8" s="6" t="s">
        <v>44</v>
      </c>
      <c r="F8" s="6">
        <v>0.4918384615384616</v>
      </c>
      <c r="G8" s="6" t="s">
        <v>56</v>
      </c>
      <c r="H8" s="6">
        <v>0.1781983964102564</v>
      </c>
      <c r="I8" s="6" t="s">
        <v>58</v>
      </c>
      <c r="J8" s="6">
        <v>0.11458430230769232</v>
      </c>
      <c r="K8" s="5" t="s">
        <v>60</v>
      </c>
      <c r="L8" s="5">
        <v>0.09046153846153843</v>
      </c>
      <c r="M8" s="8"/>
      <c r="N8" s="6"/>
    </row>
    <row r="9" spans="1:14" ht="12.75">
      <c r="A9" s="6" t="s">
        <v>58</v>
      </c>
      <c r="B9" s="6">
        <v>0.22370000000000004</v>
      </c>
      <c r="C9" s="6" t="s">
        <v>44</v>
      </c>
      <c r="D9" s="6">
        <v>0.7326358974358974</v>
      </c>
      <c r="E9" s="6" t="s">
        <v>62</v>
      </c>
      <c r="F9" s="6">
        <v>0.48855641025641017</v>
      </c>
      <c r="G9" s="6" t="s">
        <v>58</v>
      </c>
      <c r="H9" s="6">
        <v>0.1673780758974359</v>
      </c>
      <c r="I9" s="6" t="s">
        <v>63</v>
      </c>
      <c r="J9" s="6">
        <v>0.10068597396449705</v>
      </c>
      <c r="K9" s="5" t="s">
        <v>63</v>
      </c>
      <c r="L9" s="5">
        <v>0.14382051282051278</v>
      </c>
      <c r="M9" s="8"/>
      <c r="N9" s="6"/>
    </row>
    <row r="10" spans="1:14" ht="12.75">
      <c r="A10" s="6" t="s">
        <v>55</v>
      </c>
      <c r="B10" s="6">
        <v>0.12318974358974359</v>
      </c>
      <c r="C10" s="6" t="s">
        <v>59</v>
      </c>
      <c r="D10" s="6">
        <v>0.7269820512820515</v>
      </c>
      <c r="E10" s="6" t="s">
        <v>59</v>
      </c>
      <c r="F10" s="6">
        <v>0.47577692307692304</v>
      </c>
      <c r="G10" s="6" t="s">
        <v>55</v>
      </c>
      <c r="H10" s="6">
        <v>0.09225932594345825</v>
      </c>
      <c r="I10" s="6" t="s">
        <v>55</v>
      </c>
      <c r="J10" s="6">
        <v>0.06410288862590403</v>
      </c>
      <c r="K10" s="5" t="s">
        <v>58</v>
      </c>
      <c r="L10" s="5">
        <v>0.3674102564102565</v>
      </c>
      <c r="M10" s="8"/>
      <c r="N10" s="6"/>
    </row>
    <row r="11" spans="1:14" ht="12.75">
      <c r="A11" s="6" t="s">
        <v>44</v>
      </c>
      <c r="B11" s="6">
        <v>0</v>
      </c>
      <c r="C11" s="6" t="s">
        <v>63</v>
      </c>
      <c r="D11" s="6">
        <v>0.6837051282051282</v>
      </c>
      <c r="E11" s="6" t="s">
        <v>63</v>
      </c>
      <c r="F11" s="6">
        <v>0.3309358974358974</v>
      </c>
      <c r="G11" s="6" t="s">
        <v>44</v>
      </c>
      <c r="H11" s="6">
        <v>0</v>
      </c>
      <c r="I11" s="6" t="s">
        <v>44</v>
      </c>
      <c r="J11" s="6">
        <v>0</v>
      </c>
      <c r="K11" s="5" t="s">
        <v>56</v>
      </c>
      <c r="L11" s="5">
        <v>7.169461538461537</v>
      </c>
      <c r="M11" s="8"/>
      <c r="N11" s="6"/>
    </row>
    <row r="12" spans="13:14" ht="12.75">
      <c r="M12" s="8"/>
      <c r="N12" s="6"/>
    </row>
    <row r="13" spans="5:14" ht="12.75">
      <c r="E13" s="6"/>
      <c r="F13" s="6"/>
      <c r="M13" s="8"/>
      <c r="N13" s="6"/>
    </row>
    <row r="14" spans="3:14" ht="12.75">
      <c r="C14" s="6"/>
      <c r="D14" s="6"/>
      <c r="M14" s="8"/>
      <c r="N14" s="6"/>
    </row>
    <row r="15" spans="15:16" ht="12.75">
      <c r="O15" s="4"/>
      <c r="P15" s="4"/>
    </row>
    <row r="16" spans="14:16" ht="12.75">
      <c r="N16" s="6"/>
      <c r="O16" s="6"/>
      <c r="P16" s="6"/>
    </row>
    <row r="17" spans="14:16" ht="12.75">
      <c r="N17" s="6"/>
      <c r="O17" s="6"/>
      <c r="P17" s="6"/>
    </row>
    <row r="18" spans="14:16" ht="12.75">
      <c r="N18" s="6"/>
      <c r="O18" s="6"/>
      <c r="P18" s="6"/>
    </row>
    <row r="19" spans="14:16" ht="12.75">
      <c r="N19" s="6"/>
      <c r="O19" s="6"/>
      <c r="P19" s="6"/>
    </row>
    <row r="20" spans="14:16" ht="12.75">
      <c r="N20" s="6"/>
      <c r="O20" s="6"/>
      <c r="P20" s="6"/>
    </row>
    <row r="21" spans="14:16" ht="12.75">
      <c r="N21" s="6"/>
      <c r="O21" s="6"/>
      <c r="P21" s="6"/>
    </row>
    <row r="22" spans="14:16" ht="12.75">
      <c r="N22" s="6"/>
      <c r="O22" s="6"/>
      <c r="P22" s="6"/>
    </row>
    <row r="23" spans="14:16" ht="12.75">
      <c r="N23" s="6"/>
      <c r="O23" s="6"/>
      <c r="P23" s="6"/>
    </row>
    <row r="24" spans="14:16" ht="12.75">
      <c r="N24" s="6"/>
      <c r="O24" s="6"/>
      <c r="P24" s="6"/>
    </row>
    <row r="25" spans="14:16" ht="12.75">
      <c r="N25" s="6"/>
      <c r="O25" s="6"/>
      <c r="P25" s="6"/>
    </row>
    <row r="26" spans="14:16" ht="12.75">
      <c r="N26" s="6"/>
      <c r="O26" s="6"/>
      <c r="P26" s="6"/>
    </row>
    <row r="27" spans="14:16" ht="12.75">
      <c r="N27" s="6"/>
      <c r="O27" s="6"/>
      <c r="P27" s="6"/>
    </row>
    <row r="28" spans="14:16" ht="12.75">
      <c r="N28" s="6"/>
      <c r="O28" s="6"/>
      <c r="P28" s="6"/>
    </row>
    <row r="29" spans="14:16" ht="12.75">
      <c r="N29" s="6"/>
      <c r="O29" s="6"/>
      <c r="P29" s="6"/>
    </row>
    <row r="30" spans="14:16" ht="12.75">
      <c r="N30" s="6"/>
      <c r="O30" s="6"/>
      <c r="P30" s="6"/>
    </row>
    <row r="31" spans="14:16" ht="12.75">
      <c r="N31" s="6"/>
      <c r="O31" s="6"/>
      <c r="P31" s="6"/>
    </row>
    <row r="32" spans="14:16" ht="12.75">
      <c r="N32" s="6"/>
      <c r="O32" s="6"/>
      <c r="P32" s="6"/>
    </row>
    <row r="33" spans="14:16" ht="12.75">
      <c r="N33" s="6"/>
      <c r="O33" s="6"/>
      <c r="P33" s="6"/>
    </row>
    <row r="34" spans="14:16" ht="12.75">
      <c r="N34" s="6"/>
      <c r="O34" s="6"/>
      <c r="P34" s="6"/>
    </row>
    <row r="35" spans="14:16" ht="12.75">
      <c r="N35" s="6"/>
      <c r="O35" s="6"/>
      <c r="P35" s="6"/>
    </row>
    <row r="36" spans="14:16" ht="12.75">
      <c r="N36" s="6"/>
      <c r="O36" s="6"/>
      <c r="P36" s="6"/>
    </row>
    <row r="37" spans="14:16" ht="12.75">
      <c r="N37" s="6"/>
      <c r="O37" s="6"/>
      <c r="P37" s="6"/>
    </row>
    <row r="38" spans="14:16" ht="12.75">
      <c r="N38" s="6"/>
      <c r="O38" s="6"/>
      <c r="P38" s="6"/>
    </row>
    <row r="39" spans="14:16" ht="12.75">
      <c r="N39" s="6"/>
      <c r="O39" s="6"/>
      <c r="P39" s="6"/>
    </row>
    <row r="40" spans="14:16" ht="12.75">
      <c r="N40" s="6"/>
      <c r="O40" s="6"/>
      <c r="P40" s="6"/>
    </row>
    <row r="41" spans="14:16" ht="12.75">
      <c r="N41" s="6"/>
      <c r="O41" s="6"/>
      <c r="P41" s="6"/>
    </row>
    <row r="42" spans="14:16" ht="12.75">
      <c r="N42" s="6"/>
      <c r="O42" s="6"/>
      <c r="P42" s="6"/>
    </row>
    <row r="43" spans="14:16" ht="12.75">
      <c r="N43" s="6"/>
      <c r="O43" s="6"/>
      <c r="P43" s="6"/>
    </row>
    <row r="44" spans="14:16" ht="12.75">
      <c r="N44" s="6"/>
      <c r="O44" s="6"/>
      <c r="P44" s="6"/>
    </row>
    <row r="45" spans="14:16" ht="12.75">
      <c r="N45" s="6"/>
      <c r="O45" s="6"/>
      <c r="P45" s="6"/>
    </row>
    <row r="46" spans="14:16" ht="12.75">
      <c r="N46" s="6"/>
      <c r="O46" s="6"/>
      <c r="P46" s="6"/>
    </row>
    <row r="47" spans="14:16" ht="12.75">
      <c r="N47" s="6"/>
      <c r="O47" s="6"/>
      <c r="P47" s="6"/>
    </row>
    <row r="48" spans="14:16" ht="12.75">
      <c r="N48" s="6"/>
      <c r="O48" s="6"/>
      <c r="P48" s="6"/>
    </row>
    <row r="49" spans="14:16" ht="12.75">
      <c r="N49" s="6"/>
      <c r="O49" s="6"/>
      <c r="P49" s="6"/>
    </row>
    <row r="50" spans="14:16" ht="12.75">
      <c r="N50" s="6"/>
      <c r="O50" s="6"/>
      <c r="P50" s="6"/>
    </row>
    <row r="51" spans="14:16" ht="12.75">
      <c r="N51" s="6"/>
      <c r="O51" s="6"/>
      <c r="P51" s="6"/>
    </row>
    <row r="52" spans="14:16" ht="12.75">
      <c r="N52" s="6"/>
      <c r="O52" s="6"/>
      <c r="P52" s="6"/>
    </row>
    <row r="53" spans="14:16" ht="12.75">
      <c r="N53" s="6"/>
      <c r="O53" s="6"/>
      <c r="P53" s="6"/>
    </row>
    <row r="54" spans="14:16" ht="12.75">
      <c r="N54" s="6"/>
      <c r="O54" s="6"/>
      <c r="P54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M1">
      <selection activeCell="X21" sqref="X21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44</v>
      </c>
    </row>
    <row r="2" spans="1:21" ht="15">
      <c r="A2" t="s">
        <v>9</v>
      </c>
      <c r="B2">
        <v>0.5998</v>
      </c>
      <c r="C2">
        <v>0.0579</v>
      </c>
      <c r="D2">
        <v>0.6686</v>
      </c>
      <c r="E2">
        <v>0.0333</v>
      </c>
      <c r="F2">
        <v>0.5716</v>
      </c>
      <c r="G2">
        <v>0.0603</v>
      </c>
      <c r="H2">
        <v>0</v>
      </c>
      <c r="I2">
        <v>0</v>
      </c>
      <c r="J2">
        <v>0.5716</v>
      </c>
      <c r="K2">
        <v>0.0603</v>
      </c>
      <c r="L2">
        <v>0.6345</v>
      </c>
      <c r="M2">
        <v>0.0426</v>
      </c>
      <c r="N2">
        <v>0.5102</v>
      </c>
      <c r="O2">
        <v>0.1759</v>
      </c>
      <c r="P2">
        <v>0.6451</v>
      </c>
      <c r="Q2">
        <v>0.0389</v>
      </c>
      <c r="R2">
        <v>0.6438</v>
      </c>
      <c r="S2">
        <v>0.0457</v>
      </c>
      <c r="T2">
        <v>0.4185</v>
      </c>
      <c r="U2">
        <v>0.0495</v>
      </c>
    </row>
    <row r="3" spans="1:21" ht="15">
      <c r="A3" t="s">
        <v>10</v>
      </c>
      <c r="B3">
        <v>0.7333</v>
      </c>
      <c r="C3">
        <v>0.0085</v>
      </c>
      <c r="D3">
        <v>0.7452</v>
      </c>
      <c r="E3">
        <v>0.007</v>
      </c>
      <c r="F3">
        <v>0.7295</v>
      </c>
      <c r="G3">
        <v>0.0097</v>
      </c>
      <c r="H3">
        <v>0.7235</v>
      </c>
      <c r="I3">
        <v>0.0075</v>
      </c>
      <c r="J3">
        <v>0.7319</v>
      </c>
      <c r="K3">
        <v>0.0084</v>
      </c>
      <c r="L3">
        <v>0.7751</v>
      </c>
      <c r="M3">
        <v>0.01</v>
      </c>
      <c r="N3">
        <v>0.7219</v>
      </c>
      <c r="O3">
        <v>0.0155</v>
      </c>
      <c r="P3">
        <v>0.7502</v>
      </c>
      <c r="Q3">
        <v>0.0085</v>
      </c>
      <c r="R3">
        <v>0.756</v>
      </c>
      <c r="S3">
        <v>0.0076</v>
      </c>
      <c r="T3">
        <v>0.61</v>
      </c>
      <c r="U3">
        <v>0.017</v>
      </c>
    </row>
    <row r="4" spans="1:21" ht="15">
      <c r="A4" t="s">
        <v>11</v>
      </c>
      <c r="B4">
        <v>0.4933</v>
      </c>
      <c r="C4">
        <v>0.0361</v>
      </c>
      <c r="D4">
        <v>0.5174</v>
      </c>
      <c r="E4">
        <v>0.036</v>
      </c>
      <c r="F4">
        <v>0.4918</v>
      </c>
      <c r="G4">
        <v>0.0317</v>
      </c>
      <c r="H4">
        <v>0.3826</v>
      </c>
      <c r="I4">
        <v>0.0199</v>
      </c>
      <c r="J4">
        <v>0.4291</v>
      </c>
      <c r="K4">
        <v>0.037</v>
      </c>
      <c r="L4">
        <v>0.7298</v>
      </c>
      <c r="M4">
        <v>0.0157</v>
      </c>
      <c r="N4">
        <v>0.411</v>
      </c>
      <c r="O4">
        <v>0.045</v>
      </c>
      <c r="P4">
        <v>0.6887</v>
      </c>
      <c r="Q4">
        <v>0.0167</v>
      </c>
      <c r="R4">
        <v>0.6161</v>
      </c>
      <c r="S4">
        <v>0.0259</v>
      </c>
      <c r="T4">
        <v>0.6848</v>
      </c>
      <c r="U4">
        <v>0.0152</v>
      </c>
    </row>
    <row r="5" spans="1:21" ht="15">
      <c r="A5" t="s">
        <v>12</v>
      </c>
      <c r="B5">
        <v>0.7646</v>
      </c>
      <c r="C5">
        <v>0.0062</v>
      </c>
      <c r="D5">
        <v>0.7389</v>
      </c>
      <c r="E5">
        <v>0.009</v>
      </c>
      <c r="F5">
        <v>0.8213</v>
      </c>
      <c r="G5">
        <v>0.0056</v>
      </c>
      <c r="H5">
        <v>0.7511</v>
      </c>
      <c r="I5">
        <v>0.0106</v>
      </c>
      <c r="J5">
        <v>0.8332</v>
      </c>
      <c r="K5">
        <v>0.0042</v>
      </c>
      <c r="L5">
        <v>0.7986</v>
      </c>
      <c r="M5">
        <v>0.0097</v>
      </c>
      <c r="N5">
        <v>0.7643</v>
      </c>
      <c r="O5">
        <v>0.0192</v>
      </c>
      <c r="P5">
        <v>0.7448</v>
      </c>
      <c r="Q5">
        <v>0.0091</v>
      </c>
      <c r="R5">
        <v>0.76</v>
      </c>
      <c r="S5">
        <v>0.0074</v>
      </c>
      <c r="T5">
        <v>0.6308</v>
      </c>
      <c r="U5">
        <v>0.0138</v>
      </c>
    </row>
    <row r="6" spans="1:21" ht="15">
      <c r="A6" t="s">
        <v>13</v>
      </c>
      <c r="B6">
        <v>0.5804</v>
      </c>
      <c r="C6">
        <v>0.0256</v>
      </c>
      <c r="D6">
        <v>0.5617</v>
      </c>
      <c r="E6">
        <v>0.0199</v>
      </c>
      <c r="F6">
        <v>0.4881</v>
      </c>
      <c r="G6">
        <v>0.0351</v>
      </c>
      <c r="H6">
        <v>0.2796</v>
      </c>
      <c r="I6">
        <v>0.0133</v>
      </c>
      <c r="J6">
        <v>0.4896</v>
      </c>
      <c r="K6">
        <v>0.0352</v>
      </c>
      <c r="L6">
        <v>0.608</v>
      </c>
      <c r="M6">
        <v>0.0196</v>
      </c>
      <c r="N6">
        <v>0.3891</v>
      </c>
      <c r="O6">
        <v>0.0516</v>
      </c>
      <c r="P6">
        <v>0.5798</v>
      </c>
      <c r="Q6">
        <v>0.0191</v>
      </c>
      <c r="R6">
        <v>0.5773</v>
      </c>
      <c r="S6">
        <v>0.0269</v>
      </c>
      <c r="T6">
        <v>0.455</v>
      </c>
      <c r="U6">
        <v>0.0258</v>
      </c>
    </row>
    <row r="7" spans="1:21" ht="15">
      <c r="A7" t="s">
        <v>14</v>
      </c>
      <c r="B7">
        <v>0.3301</v>
      </c>
      <c r="C7">
        <v>0.0305</v>
      </c>
      <c r="D7">
        <v>0.3542</v>
      </c>
      <c r="E7">
        <v>0.0303</v>
      </c>
      <c r="F7">
        <v>0.331</v>
      </c>
      <c r="G7">
        <v>0.0373</v>
      </c>
      <c r="H7">
        <v>0.0787</v>
      </c>
      <c r="I7">
        <v>0.0615</v>
      </c>
      <c r="J7">
        <v>0.3279</v>
      </c>
      <c r="K7">
        <v>0.037</v>
      </c>
      <c r="L7">
        <v>0.4193</v>
      </c>
      <c r="M7">
        <v>0.0454</v>
      </c>
      <c r="N7">
        <v>0.2989</v>
      </c>
      <c r="O7">
        <v>0.0208</v>
      </c>
      <c r="P7">
        <v>0.3677</v>
      </c>
      <c r="Q7">
        <v>0.0501</v>
      </c>
      <c r="R7">
        <v>0.2788</v>
      </c>
      <c r="S7">
        <v>0.0453</v>
      </c>
      <c r="T7">
        <v>0.1229</v>
      </c>
      <c r="U7">
        <v>0.0375</v>
      </c>
    </row>
    <row r="8" spans="1:21" ht="15">
      <c r="A8" t="s">
        <v>15</v>
      </c>
      <c r="B8">
        <v>0.4033</v>
      </c>
      <c r="C8">
        <v>0.0371</v>
      </c>
      <c r="D8">
        <v>0.3854</v>
      </c>
      <c r="E8">
        <v>0.032</v>
      </c>
      <c r="F8">
        <v>0.3644</v>
      </c>
      <c r="G8">
        <v>0.0354</v>
      </c>
      <c r="H8">
        <v>0</v>
      </c>
      <c r="I8">
        <v>0</v>
      </c>
      <c r="J8">
        <v>0.3644</v>
      </c>
      <c r="K8">
        <v>0.0354</v>
      </c>
      <c r="L8">
        <v>0.4812</v>
      </c>
      <c r="M8">
        <v>0.0371</v>
      </c>
      <c r="N8">
        <v>0.2713</v>
      </c>
      <c r="O8">
        <v>0.0422</v>
      </c>
      <c r="P8">
        <v>0.4281</v>
      </c>
      <c r="Q8">
        <v>0.0361</v>
      </c>
      <c r="R8">
        <v>0.4948</v>
      </c>
      <c r="S8">
        <v>0.0236</v>
      </c>
      <c r="T8">
        <v>0.1998</v>
      </c>
      <c r="U8">
        <v>0.028</v>
      </c>
    </row>
    <row r="9" spans="1:21" ht="15">
      <c r="A9" t="s">
        <v>16</v>
      </c>
      <c r="B9">
        <v>0.745</v>
      </c>
      <c r="C9">
        <v>0.0102</v>
      </c>
      <c r="D9">
        <v>0.7224</v>
      </c>
      <c r="E9">
        <v>0.01</v>
      </c>
      <c r="F9">
        <v>0.859</v>
      </c>
      <c r="G9">
        <v>0.005</v>
      </c>
      <c r="H9">
        <v>0</v>
      </c>
      <c r="I9">
        <v>0</v>
      </c>
      <c r="J9">
        <v>0.8916</v>
      </c>
      <c r="K9">
        <v>0.0069</v>
      </c>
      <c r="L9">
        <v>0.8715</v>
      </c>
      <c r="M9">
        <v>0.0074</v>
      </c>
      <c r="N9">
        <v>0.7705</v>
      </c>
      <c r="O9">
        <v>0.0127</v>
      </c>
      <c r="P9">
        <v>0.6891</v>
      </c>
      <c r="Q9">
        <v>0.0109</v>
      </c>
      <c r="R9">
        <v>0.6709</v>
      </c>
      <c r="S9">
        <v>0.0079</v>
      </c>
      <c r="T9">
        <v>0.6647</v>
      </c>
      <c r="U9">
        <v>0.0073</v>
      </c>
    </row>
    <row r="10" spans="1:21" ht="15">
      <c r="A10" t="s">
        <v>17</v>
      </c>
      <c r="B10">
        <v>0.3084</v>
      </c>
      <c r="C10">
        <v>0.0294</v>
      </c>
      <c r="D10">
        <v>0.3481</v>
      </c>
      <c r="E10">
        <v>0.0198</v>
      </c>
      <c r="F10">
        <v>0.2001</v>
      </c>
      <c r="G10">
        <v>0.0798</v>
      </c>
      <c r="H10">
        <v>0.1625</v>
      </c>
      <c r="I10">
        <v>0.0228</v>
      </c>
      <c r="J10">
        <v>0.1424</v>
      </c>
      <c r="K10">
        <v>0.0959</v>
      </c>
      <c r="L10">
        <v>0.4159</v>
      </c>
      <c r="M10">
        <v>0.0158</v>
      </c>
      <c r="N10">
        <v>0.1723</v>
      </c>
      <c r="O10">
        <v>0.0964</v>
      </c>
      <c r="P10">
        <v>0.3786</v>
      </c>
      <c r="Q10">
        <v>0.0224</v>
      </c>
      <c r="R10">
        <v>0.3265</v>
      </c>
      <c r="S10">
        <v>0.0309</v>
      </c>
      <c r="T10">
        <v>0.2607</v>
      </c>
      <c r="U10">
        <v>0.0167</v>
      </c>
    </row>
    <row r="11" spans="1:21" ht="15">
      <c r="A11" t="s">
        <v>18</v>
      </c>
      <c r="B11">
        <v>0.3163</v>
      </c>
      <c r="C11">
        <v>0.0113</v>
      </c>
      <c r="D11">
        <v>0.3438</v>
      </c>
      <c r="E11">
        <v>0.0064</v>
      </c>
      <c r="F11">
        <v>0.2706</v>
      </c>
      <c r="G11">
        <v>0.0092</v>
      </c>
      <c r="H11">
        <v>0.0979</v>
      </c>
      <c r="I11">
        <v>0.0187</v>
      </c>
      <c r="J11">
        <v>0.2652</v>
      </c>
      <c r="K11">
        <v>0.0119</v>
      </c>
      <c r="L11">
        <v>0.369</v>
      </c>
      <c r="M11">
        <v>0.0139</v>
      </c>
      <c r="N11">
        <v>0.2302</v>
      </c>
      <c r="O11">
        <v>0.0226</v>
      </c>
      <c r="P11">
        <v>0.3441</v>
      </c>
      <c r="Q11">
        <v>0.0109</v>
      </c>
      <c r="R11">
        <v>0.309</v>
      </c>
      <c r="S11">
        <v>0.0117</v>
      </c>
      <c r="T11">
        <v>0.1236</v>
      </c>
      <c r="U11">
        <v>0.0127</v>
      </c>
    </row>
    <row r="12" spans="1:21" ht="15">
      <c r="A12" t="s">
        <v>19</v>
      </c>
      <c r="B12">
        <v>0.7471</v>
      </c>
      <c r="C12">
        <v>0.0099</v>
      </c>
      <c r="D12">
        <v>0.7493</v>
      </c>
      <c r="E12">
        <v>0.0114</v>
      </c>
      <c r="F12">
        <v>0.7491</v>
      </c>
      <c r="G12">
        <v>0.014</v>
      </c>
      <c r="H12">
        <v>0.7392</v>
      </c>
      <c r="I12">
        <v>0.0104</v>
      </c>
      <c r="J12">
        <v>0.7487</v>
      </c>
      <c r="K12">
        <v>0.014</v>
      </c>
      <c r="L12">
        <v>0.7627</v>
      </c>
      <c r="M12">
        <v>0.0088</v>
      </c>
      <c r="N12">
        <v>0.724</v>
      </c>
      <c r="O12">
        <v>0.0119</v>
      </c>
      <c r="P12">
        <v>0.7532</v>
      </c>
      <c r="Q12">
        <v>0.0122</v>
      </c>
      <c r="R12">
        <v>0.7404</v>
      </c>
      <c r="S12">
        <v>0.0127</v>
      </c>
      <c r="T12">
        <v>0.5988</v>
      </c>
      <c r="U12">
        <v>0.0174</v>
      </c>
    </row>
    <row r="13" spans="1:21" ht="15">
      <c r="A13" t="s">
        <v>20</v>
      </c>
      <c r="B13">
        <v>0.9647</v>
      </c>
      <c r="C13">
        <v>0.0045</v>
      </c>
      <c r="D13">
        <v>0.9594</v>
      </c>
      <c r="E13">
        <v>0.0054</v>
      </c>
      <c r="F13">
        <v>0.9598</v>
      </c>
      <c r="G13">
        <v>0.0045</v>
      </c>
      <c r="H13">
        <v>0.9545</v>
      </c>
      <c r="I13">
        <v>0.0053</v>
      </c>
      <c r="J13">
        <v>0.9598</v>
      </c>
      <c r="K13">
        <v>0.0045</v>
      </c>
      <c r="L13">
        <v>0.9708</v>
      </c>
      <c r="M13">
        <v>0.0054</v>
      </c>
      <c r="N13">
        <v>0.9526</v>
      </c>
      <c r="O13">
        <v>0.0051</v>
      </c>
      <c r="P13">
        <v>0.9605</v>
      </c>
      <c r="Q13">
        <v>0.0059</v>
      </c>
      <c r="R13">
        <v>0.9689</v>
      </c>
      <c r="S13">
        <v>0.0065</v>
      </c>
      <c r="T13">
        <v>0.9453</v>
      </c>
      <c r="U13">
        <v>0.0074</v>
      </c>
    </row>
    <row r="14" spans="1:21" ht="15">
      <c r="A14" t="s">
        <v>21</v>
      </c>
      <c r="B14">
        <v>0.8078</v>
      </c>
      <c r="C14">
        <v>0.023</v>
      </c>
      <c r="D14">
        <v>0.7999</v>
      </c>
      <c r="E14">
        <v>0.0162</v>
      </c>
      <c r="F14">
        <v>0.7431</v>
      </c>
      <c r="G14">
        <v>0.0204</v>
      </c>
      <c r="H14">
        <v>0</v>
      </c>
      <c r="I14">
        <v>0</v>
      </c>
      <c r="J14">
        <v>0.7471</v>
      </c>
      <c r="K14">
        <v>0.0208</v>
      </c>
      <c r="L14">
        <v>0.7954</v>
      </c>
      <c r="M14">
        <v>0.0129</v>
      </c>
      <c r="N14">
        <v>0.7113</v>
      </c>
      <c r="O14">
        <v>0.0283</v>
      </c>
      <c r="P14">
        <v>0.799</v>
      </c>
      <c r="Q14">
        <v>0.0102</v>
      </c>
      <c r="R14">
        <v>0.7924</v>
      </c>
      <c r="S14">
        <v>0.0121</v>
      </c>
      <c r="T14">
        <v>0.706</v>
      </c>
      <c r="U14">
        <v>0.0172</v>
      </c>
    </row>
    <row r="15" spans="1:21" ht="15">
      <c r="A15" t="s">
        <v>22</v>
      </c>
      <c r="B15">
        <v>0.3037</v>
      </c>
      <c r="C15">
        <v>0.072</v>
      </c>
      <c r="D15">
        <v>0.1374</v>
      </c>
      <c r="E15">
        <v>0.1004</v>
      </c>
      <c r="F15">
        <v>0.2053</v>
      </c>
      <c r="G15">
        <v>0.1289</v>
      </c>
      <c r="H15">
        <v>0.3521</v>
      </c>
      <c r="I15">
        <v>0.0081</v>
      </c>
      <c r="J15">
        <v>0.0332</v>
      </c>
      <c r="K15">
        <v>0.0997</v>
      </c>
      <c r="L15">
        <v>0.1336</v>
      </c>
      <c r="M15">
        <v>0.0132</v>
      </c>
      <c r="N15">
        <v>0.3257</v>
      </c>
      <c r="O15">
        <v>0.0258</v>
      </c>
      <c r="P15">
        <v>0.0929</v>
      </c>
      <c r="Q15">
        <v>0.0193</v>
      </c>
      <c r="R15">
        <v>0.3397</v>
      </c>
      <c r="S15">
        <v>0.0112</v>
      </c>
      <c r="T15">
        <v>0.0681</v>
      </c>
      <c r="U15">
        <v>0.0182</v>
      </c>
    </row>
    <row r="16" spans="1:21" ht="15">
      <c r="A16" t="s">
        <v>23</v>
      </c>
      <c r="B16">
        <v>0.3058</v>
      </c>
      <c r="C16">
        <v>0.0219</v>
      </c>
      <c r="D16">
        <v>0.3489</v>
      </c>
      <c r="E16">
        <v>0.0157</v>
      </c>
      <c r="F16">
        <v>0.2991</v>
      </c>
      <c r="G16">
        <v>0.0241</v>
      </c>
      <c r="H16">
        <v>0</v>
      </c>
      <c r="I16">
        <v>0</v>
      </c>
      <c r="J16">
        <v>0.2916</v>
      </c>
      <c r="K16">
        <v>0.0251</v>
      </c>
      <c r="L16">
        <v>0.4751</v>
      </c>
      <c r="M16">
        <v>0.0198</v>
      </c>
      <c r="N16">
        <v>0.194</v>
      </c>
      <c r="O16">
        <v>0.0392</v>
      </c>
      <c r="P16">
        <v>0.3737</v>
      </c>
      <c r="Q16">
        <v>0.01</v>
      </c>
      <c r="R16">
        <v>0.3392</v>
      </c>
      <c r="S16">
        <v>0.0171</v>
      </c>
      <c r="T16">
        <v>0.2482</v>
      </c>
      <c r="U16">
        <v>0.015</v>
      </c>
    </row>
    <row r="17" spans="1:21" ht="15">
      <c r="A17" t="s">
        <v>24</v>
      </c>
      <c r="B17">
        <v>0.613</v>
      </c>
      <c r="C17">
        <v>0.0267</v>
      </c>
      <c r="D17">
        <v>0.6082</v>
      </c>
      <c r="E17">
        <v>0.0224</v>
      </c>
      <c r="F17">
        <v>0.5758</v>
      </c>
      <c r="G17">
        <v>0.0298</v>
      </c>
      <c r="H17">
        <v>0.1335</v>
      </c>
      <c r="I17">
        <v>0.0664</v>
      </c>
      <c r="J17">
        <v>0.5661</v>
      </c>
      <c r="K17">
        <v>0.0327</v>
      </c>
      <c r="L17">
        <v>0.6784</v>
      </c>
      <c r="M17">
        <v>0.0305</v>
      </c>
      <c r="N17">
        <v>0.5066</v>
      </c>
      <c r="O17">
        <v>0.0424</v>
      </c>
      <c r="P17">
        <v>0.6534</v>
      </c>
      <c r="Q17">
        <v>0.0326</v>
      </c>
      <c r="R17">
        <v>0.6579</v>
      </c>
      <c r="S17">
        <v>0.0206</v>
      </c>
      <c r="T17">
        <v>0.6043</v>
      </c>
      <c r="U17">
        <v>0.0255</v>
      </c>
    </row>
    <row r="18" spans="1:21" ht="15">
      <c r="A18" t="s">
        <v>25</v>
      </c>
      <c r="B18">
        <v>0.3356</v>
      </c>
      <c r="C18">
        <v>0.0412</v>
      </c>
      <c r="D18">
        <v>0.2803</v>
      </c>
      <c r="E18">
        <v>0.0316</v>
      </c>
      <c r="F18">
        <v>0.1572</v>
      </c>
      <c r="G18">
        <v>0.0759</v>
      </c>
      <c r="H18">
        <v>0</v>
      </c>
      <c r="I18">
        <v>0</v>
      </c>
      <c r="J18">
        <v>0.1549</v>
      </c>
      <c r="K18">
        <v>0.075</v>
      </c>
      <c r="L18">
        <v>0.3853</v>
      </c>
      <c r="M18">
        <v>0.0337</v>
      </c>
      <c r="N18">
        <v>0.0935</v>
      </c>
      <c r="O18">
        <v>0.0938</v>
      </c>
      <c r="P18">
        <v>0.3435</v>
      </c>
      <c r="Q18">
        <v>0.034</v>
      </c>
      <c r="R18">
        <v>0.3357</v>
      </c>
      <c r="S18">
        <v>0.0306</v>
      </c>
      <c r="T18">
        <v>0.1356</v>
      </c>
      <c r="U18">
        <v>0.0254</v>
      </c>
    </row>
    <row r="19" spans="1:21" ht="15">
      <c r="A19" t="s">
        <v>26</v>
      </c>
      <c r="B19">
        <v>0.2041</v>
      </c>
      <c r="C19">
        <v>0.0472</v>
      </c>
      <c r="D19">
        <v>0.2624</v>
      </c>
      <c r="E19">
        <v>0.0283</v>
      </c>
      <c r="F19">
        <v>0.1658</v>
      </c>
      <c r="G19">
        <v>0.0569</v>
      </c>
      <c r="H19">
        <v>0.0074</v>
      </c>
      <c r="I19">
        <v>0.0237</v>
      </c>
      <c r="J19">
        <v>0.202</v>
      </c>
      <c r="K19">
        <v>0.0377</v>
      </c>
      <c r="L19">
        <v>0.106</v>
      </c>
      <c r="M19">
        <v>0.0331</v>
      </c>
      <c r="N19">
        <v>0.1369</v>
      </c>
      <c r="O19">
        <v>0.0857</v>
      </c>
      <c r="P19">
        <v>-0.0169</v>
      </c>
      <c r="Q19">
        <v>0.0235</v>
      </c>
      <c r="R19">
        <v>0.181</v>
      </c>
      <c r="S19">
        <v>0.0571</v>
      </c>
      <c r="T19">
        <v>-0.0124</v>
      </c>
      <c r="U19">
        <v>0.0309</v>
      </c>
    </row>
    <row r="20" spans="1:21" ht="15">
      <c r="A20" t="s">
        <v>27</v>
      </c>
      <c r="B20">
        <v>0.6587</v>
      </c>
      <c r="C20">
        <v>0.022</v>
      </c>
      <c r="D20">
        <v>0.6267</v>
      </c>
      <c r="E20">
        <v>0.0281</v>
      </c>
      <c r="F20">
        <v>0.6434</v>
      </c>
      <c r="G20">
        <v>0.0266</v>
      </c>
      <c r="H20">
        <v>0.6542</v>
      </c>
      <c r="I20">
        <v>0.0222</v>
      </c>
      <c r="J20">
        <v>0.6504</v>
      </c>
      <c r="K20">
        <v>0.0251</v>
      </c>
      <c r="L20">
        <v>0.7232</v>
      </c>
      <c r="M20">
        <v>0.0081</v>
      </c>
      <c r="N20">
        <v>0.6205</v>
      </c>
      <c r="O20">
        <v>0.0265</v>
      </c>
      <c r="P20">
        <v>0.691</v>
      </c>
      <c r="Q20">
        <v>0.0154</v>
      </c>
      <c r="R20">
        <v>0.6559</v>
      </c>
      <c r="S20">
        <v>0.0131</v>
      </c>
      <c r="T20">
        <v>0.5126</v>
      </c>
      <c r="U20">
        <v>0.0304</v>
      </c>
    </row>
    <row r="21" spans="1:21" ht="15">
      <c r="A21" t="s">
        <v>28</v>
      </c>
      <c r="B21">
        <v>0.5618</v>
      </c>
      <c r="C21">
        <v>0.0365</v>
      </c>
      <c r="D21">
        <v>0.5802</v>
      </c>
      <c r="E21">
        <v>0.0343</v>
      </c>
      <c r="F21">
        <v>0.5051</v>
      </c>
      <c r="G21">
        <v>0.04</v>
      </c>
      <c r="H21">
        <v>0.4753</v>
      </c>
      <c r="I21">
        <v>0.0794</v>
      </c>
      <c r="J21">
        <v>0.499</v>
      </c>
      <c r="K21">
        <v>0.0451</v>
      </c>
      <c r="L21">
        <v>0.5925</v>
      </c>
      <c r="M21">
        <v>0.0387</v>
      </c>
      <c r="N21">
        <v>0.4244</v>
      </c>
      <c r="O21">
        <v>0.0751</v>
      </c>
      <c r="P21">
        <v>0.5923</v>
      </c>
      <c r="Q21">
        <v>0.0516</v>
      </c>
      <c r="R21">
        <v>0.5874</v>
      </c>
      <c r="S21">
        <v>0.0342</v>
      </c>
      <c r="T21">
        <v>0.4096</v>
      </c>
      <c r="U21">
        <v>0.0507</v>
      </c>
    </row>
    <row r="22" spans="1:21" ht="15">
      <c r="A22" t="s">
        <v>29</v>
      </c>
      <c r="B22">
        <v>0.863</v>
      </c>
      <c r="C22">
        <v>0.0119</v>
      </c>
      <c r="D22">
        <v>0.857</v>
      </c>
      <c r="E22">
        <v>0.0129</v>
      </c>
      <c r="F22">
        <v>0.8521</v>
      </c>
      <c r="G22">
        <v>0.0137</v>
      </c>
      <c r="H22">
        <v>0.8306</v>
      </c>
      <c r="I22">
        <v>0.0149</v>
      </c>
      <c r="J22">
        <v>0.8555</v>
      </c>
      <c r="K22">
        <v>0.0093</v>
      </c>
      <c r="L22">
        <v>0.8956</v>
      </c>
      <c r="M22">
        <v>0.009</v>
      </c>
      <c r="N22">
        <v>0.8299</v>
      </c>
      <c r="O22">
        <v>0.0212</v>
      </c>
      <c r="P22">
        <v>0.8639</v>
      </c>
      <c r="Q22">
        <v>0.0122</v>
      </c>
      <c r="R22">
        <v>0.8637</v>
      </c>
      <c r="S22">
        <v>0.0151</v>
      </c>
      <c r="T22">
        <v>0.8406</v>
      </c>
      <c r="U22">
        <v>0.0171</v>
      </c>
    </row>
    <row r="23" spans="1:21" ht="15">
      <c r="A23" t="s">
        <v>30</v>
      </c>
      <c r="B23">
        <v>0.9411</v>
      </c>
      <c r="C23">
        <v>0.0051</v>
      </c>
      <c r="D23">
        <v>0.94</v>
      </c>
      <c r="E23">
        <v>0.0054</v>
      </c>
      <c r="F23">
        <v>0.94</v>
      </c>
      <c r="G23">
        <v>0.0102</v>
      </c>
      <c r="H23">
        <v>0.9156</v>
      </c>
      <c r="I23">
        <v>0.0151</v>
      </c>
      <c r="J23">
        <v>0.94</v>
      </c>
      <c r="K23">
        <v>0.0102</v>
      </c>
      <c r="L23">
        <v>0.9344</v>
      </c>
      <c r="M23">
        <v>0.0105</v>
      </c>
      <c r="N23">
        <v>0.94</v>
      </c>
      <c r="O23">
        <v>0.0054</v>
      </c>
      <c r="P23">
        <v>0.9411</v>
      </c>
      <c r="Q23">
        <v>0.0051</v>
      </c>
      <c r="R23">
        <v>0.9378</v>
      </c>
      <c r="S23">
        <v>0.0074</v>
      </c>
      <c r="T23">
        <v>0.9322</v>
      </c>
      <c r="U23">
        <v>0.0078</v>
      </c>
    </row>
    <row r="24" spans="1:21" ht="15">
      <c r="A24" t="s">
        <v>31</v>
      </c>
      <c r="B24">
        <v>0.3756</v>
      </c>
      <c r="C24">
        <v>0.0486</v>
      </c>
      <c r="D24">
        <v>0.4474</v>
      </c>
      <c r="E24">
        <v>0.0361</v>
      </c>
      <c r="F24">
        <v>0.3322</v>
      </c>
      <c r="G24">
        <v>0.066</v>
      </c>
      <c r="H24">
        <v>0.4051</v>
      </c>
      <c r="I24">
        <v>0.0175</v>
      </c>
      <c r="J24">
        <v>0.0808</v>
      </c>
      <c r="K24">
        <v>0.0418</v>
      </c>
      <c r="L24">
        <v>0.438</v>
      </c>
      <c r="M24">
        <v>0.0283</v>
      </c>
      <c r="N24">
        <v>0.2587</v>
      </c>
      <c r="O24">
        <v>0.0784</v>
      </c>
      <c r="P24">
        <v>0.3822</v>
      </c>
      <c r="Q24">
        <v>0.0305</v>
      </c>
      <c r="R24">
        <v>0.4314</v>
      </c>
      <c r="S24">
        <v>0.0228</v>
      </c>
      <c r="T24">
        <v>0.3391</v>
      </c>
      <c r="U24">
        <v>0.0252</v>
      </c>
    </row>
    <row r="25" spans="1:21" ht="15">
      <c r="A25" t="s">
        <v>32</v>
      </c>
      <c r="B25">
        <v>0.6345</v>
      </c>
      <c r="C25">
        <v>0.0351</v>
      </c>
      <c r="D25">
        <v>0.5785</v>
      </c>
      <c r="E25">
        <v>0.0332</v>
      </c>
      <c r="F25">
        <v>0.6149</v>
      </c>
      <c r="G25">
        <v>0.027</v>
      </c>
      <c r="H25">
        <v>0.6006</v>
      </c>
      <c r="I25">
        <v>0.0389</v>
      </c>
      <c r="J25">
        <v>0.628</v>
      </c>
      <c r="K25">
        <v>0.0293</v>
      </c>
      <c r="L25">
        <v>0.7277</v>
      </c>
      <c r="M25">
        <v>0.0303</v>
      </c>
      <c r="N25">
        <v>0.5044</v>
      </c>
      <c r="O25">
        <v>0.0451</v>
      </c>
      <c r="P25">
        <v>0.6544</v>
      </c>
      <c r="Q25">
        <v>0.0209</v>
      </c>
      <c r="R25">
        <v>0.6613</v>
      </c>
      <c r="S25">
        <v>0.031</v>
      </c>
      <c r="T25">
        <v>0.5121</v>
      </c>
      <c r="U25">
        <v>0.0346</v>
      </c>
    </row>
    <row r="26" spans="1:21" ht="15">
      <c r="A26" t="s">
        <v>33</v>
      </c>
      <c r="B26">
        <v>0.644</v>
      </c>
      <c r="C26">
        <v>0.0146</v>
      </c>
      <c r="D26">
        <v>0.6544</v>
      </c>
      <c r="E26">
        <v>0.0131</v>
      </c>
      <c r="F26">
        <v>0.6297</v>
      </c>
      <c r="G26">
        <v>0.0108</v>
      </c>
      <c r="H26">
        <v>0.58</v>
      </c>
      <c r="I26">
        <v>0.0102</v>
      </c>
      <c r="J26">
        <v>0.6249</v>
      </c>
      <c r="K26">
        <v>0.0098</v>
      </c>
      <c r="L26">
        <v>0.6636</v>
      </c>
      <c r="M26">
        <v>0.0172</v>
      </c>
      <c r="N26">
        <v>0.6122</v>
      </c>
      <c r="O26">
        <v>0.0133</v>
      </c>
      <c r="P26">
        <v>0.6294</v>
      </c>
      <c r="Q26">
        <v>0.0161</v>
      </c>
      <c r="R26">
        <v>0.6292</v>
      </c>
      <c r="S26">
        <v>0.012</v>
      </c>
      <c r="T26">
        <v>0.4711</v>
      </c>
      <c r="U26">
        <v>0.0178</v>
      </c>
    </row>
    <row r="27" spans="1:21" ht="15">
      <c r="A27" t="s">
        <v>34</v>
      </c>
      <c r="B27">
        <v>0.7646</v>
      </c>
      <c r="C27">
        <v>0.026</v>
      </c>
      <c r="D27">
        <v>0.5862</v>
      </c>
      <c r="E27">
        <v>0.0172</v>
      </c>
      <c r="F27">
        <v>0.6271</v>
      </c>
      <c r="G27">
        <v>0.0295</v>
      </c>
      <c r="H27">
        <v>0.5545</v>
      </c>
      <c r="I27">
        <v>0.0355</v>
      </c>
      <c r="J27">
        <v>0.7013</v>
      </c>
      <c r="K27">
        <v>0.0235</v>
      </c>
      <c r="L27">
        <v>0.898</v>
      </c>
      <c r="M27">
        <v>0.0104</v>
      </c>
      <c r="N27">
        <v>0.6312</v>
      </c>
      <c r="O27">
        <v>0.0502</v>
      </c>
      <c r="P27">
        <v>0.9039</v>
      </c>
      <c r="Q27">
        <v>0.015</v>
      </c>
      <c r="R27">
        <v>0.5542</v>
      </c>
      <c r="S27">
        <v>0.0297</v>
      </c>
      <c r="T27">
        <v>0.5424</v>
      </c>
      <c r="U27">
        <v>0.0226</v>
      </c>
    </row>
    <row r="28" spans="1:21" ht="15">
      <c r="A28" t="s">
        <v>35</v>
      </c>
      <c r="B28">
        <v>0.8953</v>
      </c>
      <c r="C28">
        <v>0.0165</v>
      </c>
      <c r="D28">
        <v>0.893</v>
      </c>
      <c r="E28">
        <v>0.0157</v>
      </c>
      <c r="F28">
        <v>0.8934</v>
      </c>
      <c r="G28">
        <v>0.014</v>
      </c>
      <c r="H28">
        <v>0</v>
      </c>
      <c r="I28">
        <v>0</v>
      </c>
      <c r="J28">
        <v>0.8934</v>
      </c>
      <c r="K28">
        <v>0.014</v>
      </c>
      <c r="L28">
        <v>0.9302</v>
      </c>
      <c r="M28">
        <v>0.0126</v>
      </c>
      <c r="N28">
        <v>0.8454</v>
      </c>
      <c r="O28">
        <v>0.0397</v>
      </c>
      <c r="P28">
        <v>0.9196</v>
      </c>
      <c r="Q28">
        <v>0.0158</v>
      </c>
      <c r="R28">
        <v>0.9299</v>
      </c>
      <c r="S28">
        <v>0.0162</v>
      </c>
      <c r="T28">
        <v>0.9279</v>
      </c>
      <c r="U28">
        <v>0.0139</v>
      </c>
    </row>
    <row r="29" spans="1:21" ht="15">
      <c r="A29" t="s">
        <v>36</v>
      </c>
      <c r="B29">
        <v>0.5038</v>
      </c>
      <c r="C29">
        <v>0.0222</v>
      </c>
      <c r="D29">
        <v>0.5392</v>
      </c>
      <c r="E29">
        <v>0.0217</v>
      </c>
      <c r="F29">
        <v>0.476</v>
      </c>
      <c r="G29">
        <v>0.0228</v>
      </c>
      <c r="H29">
        <v>0</v>
      </c>
      <c r="I29">
        <v>0</v>
      </c>
      <c r="J29">
        <v>0.476</v>
      </c>
      <c r="K29">
        <v>0.0228</v>
      </c>
      <c r="L29">
        <v>0.6012</v>
      </c>
      <c r="M29">
        <v>0.0152</v>
      </c>
      <c r="N29">
        <v>0.4079</v>
      </c>
      <c r="O29">
        <v>0.0255</v>
      </c>
      <c r="P29">
        <v>0.5433</v>
      </c>
      <c r="Q29">
        <v>0.0109</v>
      </c>
      <c r="R29">
        <v>0.5392</v>
      </c>
      <c r="S29">
        <v>0.0123</v>
      </c>
      <c r="T29">
        <v>0.344</v>
      </c>
      <c r="U29">
        <v>0.0176</v>
      </c>
    </row>
    <row r="30" spans="1:21" ht="15">
      <c r="A30" t="s">
        <v>48</v>
      </c>
      <c r="B30">
        <v>0.3801</v>
      </c>
      <c r="C30">
        <v>0.0241</v>
      </c>
      <c r="D30">
        <v>0.4135</v>
      </c>
      <c r="E30">
        <v>0.0221</v>
      </c>
      <c r="F30">
        <v>0.3497</v>
      </c>
      <c r="G30">
        <v>0.0309</v>
      </c>
      <c r="H30">
        <v>0</v>
      </c>
      <c r="I30">
        <v>0</v>
      </c>
      <c r="J30">
        <v>0.3497</v>
      </c>
      <c r="K30">
        <v>0.0309</v>
      </c>
      <c r="L30">
        <v>0.4904</v>
      </c>
      <c r="M30">
        <v>0.0247</v>
      </c>
      <c r="N30">
        <v>0.3106</v>
      </c>
      <c r="O30">
        <v>0.0388</v>
      </c>
      <c r="P30">
        <v>0.4441</v>
      </c>
      <c r="Q30">
        <v>0.0197</v>
      </c>
      <c r="R30">
        <v>0.4193</v>
      </c>
      <c r="S30">
        <v>0.029</v>
      </c>
      <c r="T30">
        <v>0.1985</v>
      </c>
      <c r="U30">
        <v>0.0175</v>
      </c>
    </row>
    <row r="31" spans="1:21" ht="15">
      <c r="A31" t="s">
        <v>49</v>
      </c>
      <c r="B31">
        <v>0.694</v>
      </c>
      <c r="C31">
        <v>0.0406</v>
      </c>
      <c r="D31">
        <v>0.6825</v>
      </c>
      <c r="E31">
        <v>0.0321</v>
      </c>
      <c r="F31">
        <v>0.6706</v>
      </c>
      <c r="G31">
        <v>0.0386</v>
      </c>
      <c r="H31">
        <v>0.5926</v>
      </c>
      <c r="I31">
        <v>0.0757</v>
      </c>
      <c r="J31">
        <v>0.628</v>
      </c>
      <c r="K31">
        <v>0.0538</v>
      </c>
      <c r="L31">
        <v>0.7772</v>
      </c>
      <c r="M31">
        <v>0.0166</v>
      </c>
      <c r="N31">
        <v>0.5717</v>
      </c>
      <c r="O31">
        <v>0.0684</v>
      </c>
      <c r="P31">
        <v>0.7431</v>
      </c>
      <c r="Q31">
        <v>0.0194</v>
      </c>
      <c r="R31">
        <v>0.7669</v>
      </c>
      <c r="S31">
        <v>0.0224</v>
      </c>
      <c r="T31">
        <v>0.7242</v>
      </c>
      <c r="U31">
        <v>0.0218</v>
      </c>
    </row>
    <row r="32" spans="1:21" ht="15">
      <c r="A32" t="s">
        <v>52</v>
      </c>
      <c r="B32">
        <v>0.3746</v>
      </c>
      <c r="C32">
        <v>0.0669</v>
      </c>
      <c r="D32">
        <v>0.2858</v>
      </c>
      <c r="E32">
        <v>0.068</v>
      </c>
      <c r="F32">
        <v>0.1948</v>
      </c>
      <c r="G32">
        <v>0.109</v>
      </c>
      <c r="H32">
        <v>0</v>
      </c>
      <c r="I32">
        <v>0</v>
      </c>
      <c r="J32">
        <v>0.1948</v>
      </c>
      <c r="K32">
        <v>0.109</v>
      </c>
      <c r="L32">
        <v>0.3481</v>
      </c>
      <c r="M32">
        <v>0.0792</v>
      </c>
      <c r="N32">
        <v>0.1684</v>
      </c>
      <c r="O32">
        <v>0.1229</v>
      </c>
      <c r="P32">
        <v>0.4066</v>
      </c>
      <c r="Q32">
        <v>0.0565</v>
      </c>
      <c r="R32">
        <v>0.2975</v>
      </c>
      <c r="S32">
        <v>0.093</v>
      </c>
      <c r="T32">
        <v>0.1376</v>
      </c>
      <c r="U32">
        <v>0.0566</v>
      </c>
    </row>
    <row r="33" spans="1:21" ht="15">
      <c r="A33" t="s">
        <v>50</v>
      </c>
      <c r="B33">
        <v>0.3502</v>
      </c>
      <c r="C33">
        <v>0.0322</v>
      </c>
      <c r="D33">
        <v>0.3804</v>
      </c>
      <c r="E33">
        <v>0.0363</v>
      </c>
      <c r="F33">
        <v>0.2681</v>
      </c>
      <c r="G33">
        <v>0.0226</v>
      </c>
      <c r="H33">
        <v>0.2587</v>
      </c>
      <c r="I33">
        <v>0.023</v>
      </c>
      <c r="J33">
        <v>0.2654</v>
      </c>
      <c r="K33">
        <v>0.0294</v>
      </c>
      <c r="L33">
        <v>0.3532</v>
      </c>
      <c r="M33">
        <v>0.0475</v>
      </c>
      <c r="N33">
        <v>0.2035</v>
      </c>
      <c r="O33">
        <v>0.106</v>
      </c>
      <c r="P33">
        <v>0.2662</v>
      </c>
      <c r="Q33">
        <v>0.0585</v>
      </c>
      <c r="R33">
        <v>0.3644</v>
      </c>
      <c r="S33">
        <v>0.0267</v>
      </c>
      <c r="T33">
        <v>0.1299</v>
      </c>
      <c r="U33">
        <v>0.0473</v>
      </c>
    </row>
    <row r="34" spans="1:21" ht="15">
      <c r="A34" t="s">
        <v>51</v>
      </c>
      <c r="B34">
        <v>0.1952</v>
      </c>
      <c r="C34">
        <v>0.0203</v>
      </c>
      <c r="D34">
        <v>0.2183</v>
      </c>
      <c r="E34">
        <v>0.0205</v>
      </c>
      <c r="F34">
        <v>0.219</v>
      </c>
      <c r="G34">
        <v>0.0205</v>
      </c>
      <c r="H34">
        <v>0.033</v>
      </c>
      <c r="I34">
        <v>0.0074</v>
      </c>
      <c r="J34">
        <v>0.5659</v>
      </c>
      <c r="K34">
        <v>0.0264</v>
      </c>
      <c r="L34">
        <v>0.4837</v>
      </c>
      <c r="M34">
        <v>0.0139</v>
      </c>
      <c r="N34">
        <v>0.5651</v>
      </c>
      <c r="O34">
        <v>0.0333</v>
      </c>
      <c r="P34">
        <v>0.2748</v>
      </c>
      <c r="Q34">
        <v>0.0253</v>
      </c>
      <c r="R34">
        <v>0.2915</v>
      </c>
      <c r="S34">
        <v>0.0227</v>
      </c>
      <c r="T34">
        <v>0.2746</v>
      </c>
      <c r="U34">
        <v>0.0182</v>
      </c>
    </row>
    <row r="35" spans="1:21" ht="15">
      <c r="A35" t="s">
        <v>37</v>
      </c>
      <c r="B35">
        <v>0.6693</v>
      </c>
      <c r="C35">
        <v>0.0148</v>
      </c>
      <c r="D35">
        <v>0.6731</v>
      </c>
      <c r="E35">
        <v>0.0138</v>
      </c>
      <c r="F35">
        <v>0.5974</v>
      </c>
      <c r="G35">
        <v>0.0134</v>
      </c>
      <c r="H35">
        <v>0.4583</v>
      </c>
      <c r="I35">
        <v>0.0089</v>
      </c>
      <c r="J35">
        <v>0.597</v>
      </c>
      <c r="K35">
        <v>0.0133</v>
      </c>
      <c r="L35">
        <v>0.7199</v>
      </c>
      <c r="M35">
        <v>0.0073</v>
      </c>
      <c r="N35">
        <v>0.5825</v>
      </c>
      <c r="O35">
        <v>0.0145</v>
      </c>
      <c r="P35">
        <v>0.6847</v>
      </c>
      <c r="Q35">
        <v>0.0145</v>
      </c>
      <c r="R35">
        <v>0.671</v>
      </c>
      <c r="S35">
        <v>0.0096</v>
      </c>
      <c r="T35">
        <v>0.5918</v>
      </c>
      <c r="U35">
        <v>0.0151</v>
      </c>
    </row>
    <row r="36" spans="1:21" s="1" customFormat="1" ht="15">
      <c r="A36" t="s">
        <v>38</v>
      </c>
      <c r="B36">
        <v>0.9786</v>
      </c>
      <c r="C36">
        <v>0.0021</v>
      </c>
      <c r="D36">
        <v>0.98</v>
      </c>
      <c r="E36">
        <v>0.0024</v>
      </c>
      <c r="F36">
        <v>0.9528</v>
      </c>
      <c r="G36">
        <v>0.0068</v>
      </c>
      <c r="H36">
        <v>0.4928</v>
      </c>
      <c r="I36">
        <v>0.0197</v>
      </c>
      <c r="J36">
        <v>0.9484</v>
      </c>
      <c r="K36">
        <v>0.0081</v>
      </c>
      <c r="L36">
        <v>0.9914</v>
      </c>
      <c r="M36">
        <v>0.0028</v>
      </c>
      <c r="N36">
        <v>0.7585</v>
      </c>
      <c r="O36">
        <v>0.0272</v>
      </c>
      <c r="P36">
        <v>0.9875</v>
      </c>
      <c r="Q36">
        <v>0.0026</v>
      </c>
      <c r="R36">
        <v>0.986</v>
      </c>
      <c r="S36">
        <v>0.0039</v>
      </c>
      <c r="T36">
        <v>0.9898</v>
      </c>
      <c r="U36">
        <v>0.0024</v>
      </c>
    </row>
    <row r="37" spans="1:21" s="1" customFormat="1" ht="15">
      <c r="A37" t="s">
        <v>39</v>
      </c>
      <c r="B37">
        <v>0.9331</v>
      </c>
      <c r="C37">
        <v>0.0114</v>
      </c>
      <c r="D37">
        <v>0.9331</v>
      </c>
      <c r="E37">
        <v>0.0114</v>
      </c>
      <c r="F37">
        <v>0.9266</v>
      </c>
      <c r="G37">
        <v>0.0143</v>
      </c>
      <c r="H37">
        <v>0.949</v>
      </c>
      <c r="I37">
        <v>0.0075</v>
      </c>
      <c r="J37">
        <v>0.9266</v>
      </c>
      <c r="K37">
        <v>0.0143</v>
      </c>
      <c r="L37">
        <v>0.9415</v>
      </c>
      <c r="M37">
        <v>0.0101</v>
      </c>
      <c r="N37">
        <v>0.9322</v>
      </c>
      <c r="O37">
        <v>0.0124</v>
      </c>
      <c r="P37">
        <v>0.935</v>
      </c>
      <c r="Q37">
        <v>0.0106</v>
      </c>
      <c r="R37">
        <v>0.9406</v>
      </c>
      <c r="S37">
        <v>0.0103</v>
      </c>
      <c r="T37">
        <v>0.9331</v>
      </c>
      <c r="U37">
        <v>0.0114</v>
      </c>
    </row>
    <row r="38" spans="1:21" ht="15">
      <c r="A38" t="s">
        <v>40</v>
      </c>
      <c r="B38">
        <v>0.9339</v>
      </c>
      <c r="C38">
        <v>0.007</v>
      </c>
      <c r="D38">
        <v>0.9346</v>
      </c>
      <c r="E38">
        <v>0.0082</v>
      </c>
      <c r="F38">
        <v>0.9387</v>
      </c>
      <c r="G38">
        <v>0.0057</v>
      </c>
      <c r="H38">
        <v>0.8741</v>
      </c>
      <c r="I38">
        <v>0.0093</v>
      </c>
      <c r="J38">
        <v>0.9387</v>
      </c>
      <c r="K38">
        <v>0.0057</v>
      </c>
      <c r="L38">
        <v>0.9525</v>
      </c>
      <c r="M38">
        <v>0.0027</v>
      </c>
      <c r="N38">
        <v>0.9239</v>
      </c>
      <c r="O38">
        <v>0.0067</v>
      </c>
      <c r="P38">
        <v>0.946</v>
      </c>
      <c r="Q38">
        <v>0.0038</v>
      </c>
      <c r="R38">
        <v>0.9422</v>
      </c>
      <c r="S38">
        <v>0.0054</v>
      </c>
      <c r="T38">
        <v>0.9042</v>
      </c>
      <c r="U38">
        <v>0.0076</v>
      </c>
    </row>
    <row r="39" spans="1:21" ht="15">
      <c r="A39" t="s">
        <v>41</v>
      </c>
      <c r="B39">
        <v>0.5147</v>
      </c>
      <c r="C39">
        <v>0.0094</v>
      </c>
      <c r="D39">
        <v>0.5265</v>
      </c>
      <c r="E39">
        <v>0.0067</v>
      </c>
      <c r="F39">
        <v>0.5006</v>
      </c>
      <c r="G39">
        <v>0.0048</v>
      </c>
      <c r="H39">
        <v>0.0026</v>
      </c>
      <c r="I39">
        <v>0.0011</v>
      </c>
      <c r="J39">
        <v>0.5006</v>
      </c>
      <c r="K39">
        <v>0.0048</v>
      </c>
      <c r="L39">
        <v>0.5317</v>
      </c>
      <c r="M39">
        <v>0.0086</v>
      </c>
      <c r="N39">
        <v>0.4665</v>
      </c>
      <c r="O39">
        <v>0.0141</v>
      </c>
      <c r="P39">
        <v>0.5344</v>
      </c>
      <c r="Q39">
        <v>0.0078</v>
      </c>
      <c r="R39">
        <v>0.5354</v>
      </c>
      <c r="S39">
        <v>0.0073</v>
      </c>
      <c r="T39">
        <v>0.3664</v>
      </c>
      <c r="U39">
        <v>0.0081</v>
      </c>
    </row>
    <row r="40" spans="1:21" s="1" customFormat="1" ht="15">
      <c r="A40" t="s">
        <v>42</v>
      </c>
      <c r="B40">
        <v>0.9171</v>
      </c>
      <c r="C40">
        <v>0.0116</v>
      </c>
      <c r="D40">
        <v>0.9171</v>
      </c>
      <c r="E40">
        <v>0.0116</v>
      </c>
      <c r="F40">
        <v>0.9123</v>
      </c>
      <c r="G40">
        <v>0.0172</v>
      </c>
      <c r="H40">
        <v>0.9157</v>
      </c>
      <c r="I40">
        <v>0.0115</v>
      </c>
      <c r="J40">
        <v>0.889</v>
      </c>
      <c r="K40">
        <v>0.0165</v>
      </c>
      <c r="L40">
        <v>0.9011</v>
      </c>
      <c r="M40">
        <v>0.0169</v>
      </c>
      <c r="N40">
        <v>0.8553</v>
      </c>
      <c r="O40">
        <v>0.0182</v>
      </c>
      <c r="P40">
        <v>0.8982</v>
      </c>
      <c r="Q40">
        <v>0.0175</v>
      </c>
      <c r="R40">
        <v>0.9036</v>
      </c>
      <c r="S40">
        <v>0.0238</v>
      </c>
      <c r="T40">
        <v>0.8955</v>
      </c>
      <c r="U40">
        <v>0.0098</v>
      </c>
    </row>
    <row r="41" spans="1:21" s="1" customFormat="1" ht="15">
      <c r="A41" s="1" t="s">
        <v>43</v>
      </c>
      <c r="B41" s="2">
        <f>AVERAGE(B2:B40)</f>
        <v>0.598448717948718</v>
      </c>
      <c r="C41" s="2">
        <f>STDEV(B2:B40)</f>
        <v>0.2369615634741264</v>
      </c>
      <c r="D41" s="2">
        <f>AVERAGE(D2:D40)</f>
        <v>0.5943333333333334</v>
      </c>
      <c r="E41" s="2">
        <f>STDEV(D2:D40)</f>
        <v>0.2350487444780373</v>
      </c>
      <c r="F41" s="2">
        <f>AVERAGE(F2:F40)</f>
        <v>0.5647974358974359</v>
      </c>
      <c r="G41" s="2">
        <f>STDEV(F2:F40)</f>
        <v>0.2623263560882046</v>
      </c>
      <c r="H41" s="2">
        <f>AVERAGE(H2:H40)</f>
        <v>0.3655205128205128</v>
      </c>
      <c r="I41" s="2">
        <f>STDEV(H2:H40)</f>
        <v>0.34294121728879373</v>
      </c>
      <c r="J41" s="2">
        <f>AVERAGE(J2:J40)</f>
        <v>0.5616333333333332</v>
      </c>
      <c r="K41" s="2">
        <f>STDEV(J2:J40)</f>
        <v>0.27592519994540626</v>
      </c>
      <c r="L41" s="2">
        <f>AVERAGE(L2:L40)</f>
        <v>0.6488538461538461</v>
      </c>
      <c r="M41" s="2">
        <f>STDEV(L2:L40)</f>
        <v>0.2338665148351378</v>
      </c>
      <c r="N41" s="2">
        <f>AVERAGE(N2:N40)</f>
        <v>0.5281307692307693</v>
      </c>
      <c r="O41" s="2">
        <f>STDEV(N2:N40)</f>
        <v>0.2577516145784806</v>
      </c>
      <c r="P41" s="2">
        <f>AVERAGE(P2:P40)</f>
        <v>0.6106974358974359</v>
      </c>
      <c r="Q41" s="2">
        <f>STDEV(P2:P40)</f>
        <v>0.25293541248308676</v>
      </c>
      <c r="R41" s="2">
        <f>AVERAGE(R2:R40)</f>
        <v>0.6076102564102565</v>
      </c>
      <c r="S41" s="2">
        <f>STDEV(R2:R40)</f>
        <v>0.23097365285480193</v>
      </c>
      <c r="T41" s="2">
        <f>AVERAGE(T2:T40)</f>
        <v>0.49851025641025626</v>
      </c>
      <c r="U41" s="2">
        <f>STDEV(T2:T40)</f>
        <v>0.2910080318975407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Q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44</v>
      </c>
    </row>
    <row r="2" spans="1:21" ht="15">
      <c r="A2" t="s">
        <v>9</v>
      </c>
      <c r="B2">
        <v>0.2494</v>
      </c>
      <c r="C2">
        <v>0.0223</v>
      </c>
      <c r="D2">
        <v>0.1593</v>
      </c>
      <c r="E2">
        <v>0.0187</v>
      </c>
      <c r="F2">
        <v>0.3459</v>
      </c>
      <c r="G2">
        <v>0.026</v>
      </c>
      <c r="H2">
        <v>0.1981</v>
      </c>
      <c r="I2">
        <v>0.003</v>
      </c>
      <c r="J2">
        <v>0.3459</v>
      </c>
      <c r="K2">
        <v>0.026</v>
      </c>
      <c r="L2">
        <v>0.1038</v>
      </c>
      <c r="M2">
        <v>0.0146</v>
      </c>
      <c r="N2">
        <v>0.2254</v>
      </c>
      <c r="O2">
        <v>0.0486</v>
      </c>
      <c r="P2">
        <v>0.1834</v>
      </c>
      <c r="Q2">
        <v>0.0223</v>
      </c>
      <c r="R2">
        <v>0.1624</v>
      </c>
      <c r="S2">
        <v>0.0203</v>
      </c>
      <c r="T2">
        <v>0</v>
      </c>
      <c r="U2">
        <v>0</v>
      </c>
    </row>
    <row r="3" spans="1:21" ht="15">
      <c r="A3" t="s">
        <v>10</v>
      </c>
      <c r="B3">
        <v>0.2707</v>
      </c>
      <c r="C3">
        <v>0.0116</v>
      </c>
      <c r="D3">
        <v>0.1514</v>
      </c>
      <c r="E3">
        <v>0.0074</v>
      </c>
      <c r="F3">
        <v>0.3572</v>
      </c>
      <c r="G3">
        <v>0.0085</v>
      </c>
      <c r="H3">
        <v>0.1398</v>
      </c>
      <c r="I3">
        <v>0.0034</v>
      </c>
      <c r="J3">
        <v>0.3597</v>
      </c>
      <c r="K3">
        <v>0.0085</v>
      </c>
      <c r="L3">
        <v>0.1032</v>
      </c>
      <c r="M3">
        <v>0.0053</v>
      </c>
      <c r="N3">
        <v>0.2153</v>
      </c>
      <c r="O3">
        <v>0.0146</v>
      </c>
      <c r="P3">
        <v>0.1818</v>
      </c>
      <c r="Q3">
        <v>0.0068</v>
      </c>
      <c r="R3">
        <v>0.1599</v>
      </c>
      <c r="S3">
        <v>0.0091</v>
      </c>
      <c r="T3">
        <v>0</v>
      </c>
      <c r="U3">
        <v>0</v>
      </c>
    </row>
    <row r="4" spans="1:21" ht="15">
      <c r="A4" t="s">
        <v>11</v>
      </c>
      <c r="B4">
        <v>0.4671</v>
      </c>
      <c r="C4">
        <v>0.031</v>
      </c>
      <c r="D4">
        <v>0.4015</v>
      </c>
      <c r="E4">
        <v>0.0323</v>
      </c>
      <c r="F4">
        <v>0.5695</v>
      </c>
      <c r="G4">
        <v>0.0271</v>
      </c>
      <c r="H4">
        <v>0.4672</v>
      </c>
      <c r="I4">
        <v>0.0119</v>
      </c>
      <c r="J4">
        <v>0.677</v>
      </c>
      <c r="K4">
        <v>0.0194</v>
      </c>
      <c r="L4">
        <v>0.1111</v>
      </c>
      <c r="M4">
        <v>0.0109</v>
      </c>
      <c r="N4">
        <v>0.5525</v>
      </c>
      <c r="O4">
        <v>0.0429</v>
      </c>
      <c r="P4">
        <v>0.2461</v>
      </c>
      <c r="Q4">
        <v>0.0124</v>
      </c>
      <c r="R4">
        <v>0.368</v>
      </c>
      <c r="S4">
        <v>0.0264</v>
      </c>
      <c r="T4">
        <v>0</v>
      </c>
      <c r="U4">
        <v>0</v>
      </c>
    </row>
    <row r="5" spans="1:21" ht="15">
      <c r="A5" t="s">
        <v>12</v>
      </c>
      <c r="B5">
        <v>0.2706</v>
      </c>
      <c r="C5">
        <v>0.0085</v>
      </c>
      <c r="D5">
        <v>0.1559</v>
      </c>
      <c r="E5">
        <v>0.0083</v>
      </c>
      <c r="F5">
        <v>0.3755</v>
      </c>
      <c r="G5">
        <v>0.0076</v>
      </c>
      <c r="H5">
        <v>0.115</v>
      </c>
      <c r="I5">
        <v>0.0046</v>
      </c>
      <c r="J5">
        <v>0.4123</v>
      </c>
      <c r="K5">
        <v>0.0086</v>
      </c>
      <c r="L5">
        <v>0.1483</v>
      </c>
      <c r="M5">
        <v>0.005</v>
      </c>
      <c r="N5">
        <v>0.2027</v>
      </c>
      <c r="O5">
        <v>0.012</v>
      </c>
      <c r="P5">
        <v>0.1598</v>
      </c>
      <c r="Q5">
        <v>0.0086</v>
      </c>
      <c r="R5">
        <v>0.1284</v>
      </c>
      <c r="S5">
        <v>0.007</v>
      </c>
      <c r="T5">
        <v>0</v>
      </c>
      <c r="U5">
        <v>0</v>
      </c>
    </row>
    <row r="6" spans="1:21" ht="15">
      <c r="A6" t="s">
        <v>13</v>
      </c>
      <c r="B6">
        <v>0.4224</v>
      </c>
      <c r="C6">
        <v>0.0166</v>
      </c>
      <c r="D6">
        <v>0.2698</v>
      </c>
      <c r="E6">
        <v>0.0167</v>
      </c>
      <c r="F6">
        <v>0.5768</v>
      </c>
      <c r="G6">
        <v>0.0237</v>
      </c>
      <c r="H6">
        <v>0.3156</v>
      </c>
      <c r="I6">
        <v>0.0057</v>
      </c>
      <c r="J6">
        <v>0.5881</v>
      </c>
      <c r="K6">
        <v>0.0215</v>
      </c>
      <c r="L6">
        <v>0.1249</v>
      </c>
      <c r="M6">
        <v>0.0112</v>
      </c>
      <c r="N6">
        <v>0.4218</v>
      </c>
      <c r="O6">
        <v>0.0366</v>
      </c>
      <c r="P6">
        <v>0.2882</v>
      </c>
      <c r="Q6">
        <v>0.0117</v>
      </c>
      <c r="R6">
        <v>0.2919</v>
      </c>
      <c r="S6">
        <v>0.0147</v>
      </c>
      <c r="T6">
        <v>0</v>
      </c>
      <c r="U6">
        <v>0</v>
      </c>
    </row>
    <row r="7" spans="1:21" ht="15">
      <c r="A7" t="s">
        <v>14</v>
      </c>
      <c r="B7">
        <v>0.4569</v>
      </c>
      <c r="C7">
        <v>0.0104</v>
      </c>
      <c r="D7">
        <v>0.35</v>
      </c>
      <c r="E7">
        <v>0.0111</v>
      </c>
      <c r="F7">
        <v>0.6309</v>
      </c>
      <c r="G7">
        <v>0.0154</v>
      </c>
      <c r="H7">
        <v>0.2933</v>
      </c>
      <c r="I7">
        <v>0.0067</v>
      </c>
      <c r="J7">
        <v>0.6628</v>
      </c>
      <c r="K7">
        <v>0.0191</v>
      </c>
      <c r="L7">
        <v>0.1896</v>
      </c>
      <c r="M7">
        <v>0.0107</v>
      </c>
      <c r="N7">
        <v>0.437</v>
      </c>
      <c r="O7">
        <v>0.0236</v>
      </c>
      <c r="P7">
        <v>0.3318</v>
      </c>
      <c r="Q7">
        <v>0.0169</v>
      </c>
      <c r="R7">
        <v>0.2817</v>
      </c>
      <c r="S7">
        <v>0.0148</v>
      </c>
      <c r="T7">
        <v>0</v>
      </c>
      <c r="U7">
        <v>0</v>
      </c>
    </row>
    <row r="8" spans="1:21" ht="15">
      <c r="A8" t="s">
        <v>15</v>
      </c>
      <c r="B8">
        <v>0.562</v>
      </c>
      <c r="C8">
        <v>0.0163</v>
      </c>
      <c r="D8">
        <v>0.3775</v>
      </c>
      <c r="E8">
        <v>0.0179</v>
      </c>
      <c r="F8">
        <v>0.7823</v>
      </c>
      <c r="G8">
        <v>0.0204</v>
      </c>
      <c r="H8">
        <v>0.4203</v>
      </c>
      <c r="I8">
        <v>0.0034</v>
      </c>
      <c r="J8">
        <v>0.7823</v>
      </c>
      <c r="K8">
        <v>0.0204</v>
      </c>
      <c r="L8">
        <v>0.1952</v>
      </c>
      <c r="M8">
        <v>0.0129</v>
      </c>
      <c r="N8">
        <v>0.5008</v>
      </c>
      <c r="O8">
        <v>0.0329</v>
      </c>
      <c r="P8">
        <v>0.3591</v>
      </c>
      <c r="Q8">
        <v>0.0146</v>
      </c>
      <c r="R8">
        <v>0.3855</v>
      </c>
      <c r="S8">
        <v>0.0192</v>
      </c>
      <c r="T8">
        <v>0</v>
      </c>
      <c r="U8">
        <v>0</v>
      </c>
    </row>
    <row r="9" spans="1:21" ht="15">
      <c r="A9" t="s">
        <v>16</v>
      </c>
      <c r="B9">
        <v>0.1575</v>
      </c>
      <c r="C9">
        <v>0.0041</v>
      </c>
      <c r="D9">
        <v>0.0775</v>
      </c>
      <c r="E9">
        <v>0.0033</v>
      </c>
      <c r="F9">
        <v>0.2436</v>
      </c>
      <c r="G9">
        <v>0.0033</v>
      </c>
      <c r="H9">
        <v>0.2998</v>
      </c>
      <c r="I9">
        <v>0.0002</v>
      </c>
      <c r="J9">
        <v>0.2793</v>
      </c>
      <c r="K9">
        <v>0.005</v>
      </c>
      <c r="L9">
        <v>0.0876</v>
      </c>
      <c r="M9">
        <v>0.0033</v>
      </c>
      <c r="N9">
        <v>0.1467</v>
      </c>
      <c r="O9">
        <v>0.007</v>
      </c>
      <c r="P9">
        <v>0.0556</v>
      </c>
      <c r="Q9">
        <v>0.003</v>
      </c>
      <c r="R9">
        <v>0.0327</v>
      </c>
      <c r="S9">
        <v>0.0017</v>
      </c>
      <c r="T9">
        <v>0</v>
      </c>
      <c r="U9">
        <v>0</v>
      </c>
    </row>
    <row r="10" spans="1:21" ht="15">
      <c r="A10" t="s">
        <v>17</v>
      </c>
      <c r="B10">
        <v>0.5368</v>
      </c>
      <c r="C10">
        <v>0.0119</v>
      </c>
      <c r="D10">
        <v>0.4448</v>
      </c>
      <c r="E10">
        <v>0.0111</v>
      </c>
      <c r="F10">
        <v>0.6604</v>
      </c>
      <c r="G10">
        <v>0.0161</v>
      </c>
      <c r="H10">
        <v>0.4404</v>
      </c>
      <c r="I10">
        <v>0.0077</v>
      </c>
      <c r="J10">
        <v>0.6854</v>
      </c>
      <c r="K10">
        <v>0.0142</v>
      </c>
      <c r="L10">
        <v>0.2809</v>
      </c>
      <c r="M10">
        <v>0.0114</v>
      </c>
      <c r="N10">
        <v>0.5424</v>
      </c>
      <c r="O10">
        <v>0.0201</v>
      </c>
      <c r="P10">
        <v>0.4334</v>
      </c>
      <c r="Q10">
        <v>0.0095</v>
      </c>
      <c r="R10">
        <v>0.4224</v>
      </c>
      <c r="S10">
        <v>0.0098</v>
      </c>
      <c r="T10">
        <v>0</v>
      </c>
      <c r="U10">
        <v>0</v>
      </c>
    </row>
    <row r="11" spans="1:21" ht="15">
      <c r="A11" t="s">
        <v>18</v>
      </c>
      <c r="B11">
        <v>0.7185</v>
      </c>
      <c r="C11">
        <v>0.007</v>
      </c>
      <c r="D11">
        <v>0.5498</v>
      </c>
      <c r="E11">
        <v>0.0127</v>
      </c>
      <c r="F11">
        <v>0.8759</v>
      </c>
      <c r="G11">
        <v>0.0046</v>
      </c>
      <c r="H11">
        <v>0.55</v>
      </c>
      <c r="I11">
        <v>0.008</v>
      </c>
      <c r="J11">
        <v>0.8853</v>
      </c>
      <c r="K11">
        <v>0.0053</v>
      </c>
      <c r="L11">
        <v>0.3134</v>
      </c>
      <c r="M11">
        <v>0.0056</v>
      </c>
      <c r="N11">
        <v>0.7009</v>
      </c>
      <c r="O11">
        <v>0.027</v>
      </c>
      <c r="P11">
        <v>0.5539</v>
      </c>
      <c r="Q11">
        <v>0.0076</v>
      </c>
      <c r="R11">
        <v>0.5019</v>
      </c>
      <c r="S11">
        <v>0.0074</v>
      </c>
      <c r="T11">
        <v>0</v>
      </c>
      <c r="U11">
        <v>0</v>
      </c>
    </row>
    <row r="12" spans="1:21" ht="15">
      <c r="A12" t="s">
        <v>19</v>
      </c>
      <c r="B12">
        <v>0.2522</v>
      </c>
      <c r="C12">
        <v>0.0107</v>
      </c>
      <c r="D12">
        <v>0.156</v>
      </c>
      <c r="E12">
        <v>0.0078</v>
      </c>
      <c r="F12">
        <v>0.3678</v>
      </c>
      <c r="G12">
        <v>0.017</v>
      </c>
      <c r="H12">
        <v>0.1417</v>
      </c>
      <c r="I12">
        <v>0.0069</v>
      </c>
      <c r="J12">
        <v>0.3696</v>
      </c>
      <c r="K12">
        <v>0.017</v>
      </c>
      <c r="L12">
        <v>0.1055</v>
      </c>
      <c r="M12">
        <v>0.0051</v>
      </c>
      <c r="N12">
        <v>0.2227</v>
      </c>
      <c r="O12">
        <v>0.0182</v>
      </c>
      <c r="P12">
        <v>0.1804</v>
      </c>
      <c r="Q12">
        <v>0.006</v>
      </c>
      <c r="R12">
        <v>0.1554</v>
      </c>
      <c r="S12">
        <v>0.0077</v>
      </c>
      <c r="T12">
        <v>0</v>
      </c>
      <c r="U12">
        <v>0</v>
      </c>
    </row>
    <row r="13" spans="1:21" ht="15">
      <c r="A13" t="s">
        <v>20</v>
      </c>
      <c r="B13">
        <v>0.0641</v>
      </c>
      <c r="C13">
        <v>0.0083</v>
      </c>
      <c r="D13">
        <v>0.031</v>
      </c>
      <c r="E13">
        <v>0.003</v>
      </c>
      <c r="F13">
        <v>0.102</v>
      </c>
      <c r="G13">
        <v>0.0116</v>
      </c>
      <c r="H13">
        <v>0.0404</v>
      </c>
      <c r="I13">
        <v>0.0043</v>
      </c>
      <c r="J13">
        <v>0.1026</v>
      </c>
      <c r="K13">
        <v>0.0114</v>
      </c>
      <c r="L13">
        <v>0.02</v>
      </c>
      <c r="M13">
        <v>0.0056</v>
      </c>
      <c r="N13">
        <v>0.0577</v>
      </c>
      <c r="O13">
        <v>0.0104</v>
      </c>
      <c r="P13">
        <v>0.0322</v>
      </c>
      <c r="Q13">
        <v>0.0031</v>
      </c>
      <c r="R13">
        <v>0.0607</v>
      </c>
      <c r="S13">
        <v>0.0059</v>
      </c>
      <c r="T13">
        <v>0</v>
      </c>
      <c r="U13">
        <v>0</v>
      </c>
    </row>
    <row r="14" spans="1:21" ht="15">
      <c r="A14" t="s">
        <v>21</v>
      </c>
      <c r="B14">
        <v>0.2761</v>
      </c>
      <c r="C14">
        <v>0.0157</v>
      </c>
      <c r="D14">
        <v>0.1958</v>
      </c>
      <c r="E14">
        <v>0.0135</v>
      </c>
      <c r="F14">
        <v>0.3872</v>
      </c>
      <c r="G14">
        <v>0.0132</v>
      </c>
      <c r="H14">
        <v>0.5744</v>
      </c>
      <c r="I14">
        <v>0.0013</v>
      </c>
      <c r="J14">
        <v>0.3919</v>
      </c>
      <c r="K14">
        <v>0.0131</v>
      </c>
      <c r="L14">
        <v>0.1151</v>
      </c>
      <c r="M14">
        <v>0.0115</v>
      </c>
      <c r="N14">
        <v>0.2804</v>
      </c>
      <c r="O14">
        <v>0.0177</v>
      </c>
      <c r="P14">
        <v>0.1898</v>
      </c>
      <c r="Q14">
        <v>0.0114</v>
      </c>
      <c r="R14">
        <v>0.2133</v>
      </c>
      <c r="S14">
        <v>0.0094</v>
      </c>
      <c r="T14">
        <v>0</v>
      </c>
      <c r="U14">
        <v>0</v>
      </c>
    </row>
    <row r="15" spans="1:21" ht="15">
      <c r="A15" t="s">
        <v>22</v>
      </c>
      <c r="B15">
        <v>0.5785</v>
      </c>
      <c r="C15">
        <v>0.0285</v>
      </c>
      <c r="D15">
        <v>0.4411</v>
      </c>
      <c r="E15">
        <v>0.0117</v>
      </c>
      <c r="F15">
        <v>0.7048</v>
      </c>
      <c r="G15">
        <v>0.0374</v>
      </c>
      <c r="H15">
        <v>0.3248</v>
      </c>
      <c r="I15">
        <v>0.0043</v>
      </c>
      <c r="J15">
        <v>0.8458</v>
      </c>
      <c r="K15">
        <v>0.0074</v>
      </c>
      <c r="L15">
        <v>0.0184</v>
      </c>
      <c r="M15">
        <v>0.0027</v>
      </c>
      <c r="N15">
        <v>0.5569</v>
      </c>
      <c r="O15">
        <v>0.0489</v>
      </c>
      <c r="P15">
        <v>0.3739</v>
      </c>
      <c r="Q15">
        <v>0.0247</v>
      </c>
      <c r="R15">
        <v>0.3756</v>
      </c>
      <c r="S15">
        <v>0.0112</v>
      </c>
      <c r="T15">
        <v>0</v>
      </c>
      <c r="U15">
        <v>0</v>
      </c>
    </row>
    <row r="16" spans="1:21" ht="15">
      <c r="A16" t="s">
        <v>23</v>
      </c>
      <c r="B16">
        <v>0.4122</v>
      </c>
      <c r="C16">
        <v>0.0087</v>
      </c>
      <c r="D16">
        <v>0.2983</v>
      </c>
      <c r="E16">
        <v>0.0073</v>
      </c>
      <c r="F16">
        <v>0.5916</v>
      </c>
      <c r="G16">
        <v>0.0052</v>
      </c>
      <c r="H16">
        <v>0.3</v>
      </c>
      <c r="I16">
        <v>0</v>
      </c>
      <c r="J16">
        <v>0.5994</v>
      </c>
      <c r="K16">
        <v>0.0063</v>
      </c>
      <c r="L16">
        <v>0.148</v>
      </c>
      <c r="M16">
        <v>0.0063</v>
      </c>
      <c r="N16">
        <v>0.395</v>
      </c>
      <c r="O16">
        <v>0.0157</v>
      </c>
      <c r="P16">
        <v>0.287</v>
      </c>
      <c r="Q16">
        <v>0.0104</v>
      </c>
      <c r="R16">
        <v>0.279</v>
      </c>
      <c r="S16">
        <v>0.0074</v>
      </c>
      <c r="T16">
        <v>0</v>
      </c>
      <c r="U16">
        <v>0</v>
      </c>
    </row>
    <row r="17" spans="1:21" ht="15">
      <c r="A17" t="s">
        <v>24</v>
      </c>
      <c r="B17">
        <v>0.4215</v>
      </c>
      <c r="C17">
        <v>0.0239</v>
      </c>
      <c r="D17">
        <v>0.3214</v>
      </c>
      <c r="E17">
        <v>0.0181</v>
      </c>
      <c r="F17">
        <v>0.5587</v>
      </c>
      <c r="G17">
        <v>0.0222</v>
      </c>
      <c r="H17">
        <v>0.6774</v>
      </c>
      <c r="I17">
        <v>0.0417</v>
      </c>
      <c r="J17">
        <v>0.5711</v>
      </c>
      <c r="K17">
        <v>0.0243</v>
      </c>
      <c r="L17">
        <v>0.1537</v>
      </c>
      <c r="M17">
        <v>0.0136</v>
      </c>
      <c r="N17">
        <v>0.456</v>
      </c>
      <c r="O17">
        <v>0.0398</v>
      </c>
      <c r="P17">
        <v>0.2861</v>
      </c>
      <c r="Q17">
        <v>0.0215</v>
      </c>
      <c r="R17">
        <v>0.3349</v>
      </c>
      <c r="S17">
        <v>0.0128</v>
      </c>
      <c r="T17">
        <v>0</v>
      </c>
      <c r="U17">
        <v>0</v>
      </c>
    </row>
    <row r="18" spans="1:21" ht="15">
      <c r="A18" t="s">
        <v>25</v>
      </c>
      <c r="B18">
        <v>0.4873</v>
      </c>
      <c r="C18">
        <v>0.0147</v>
      </c>
      <c r="D18">
        <v>0.3032</v>
      </c>
      <c r="E18">
        <v>0.0178</v>
      </c>
      <c r="F18">
        <v>0.5922</v>
      </c>
      <c r="G18">
        <v>0.0099</v>
      </c>
      <c r="H18">
        <v>0.2647</v>
      </c>
      <c r="I18">
        <v>0.0011</v>
      </c>
      <c r="J18">
        <v>0.602</v>
      </c>
      <c r="K18">
        <v>0.0117</v>
      </c>
      <c r="L18">
        <v>0.1895</v>
      </c>
      <c r="M18">
        <v>0.0111</v>
      </c>
      <c r="N18">
        <v>0.386</v>
      </c>
      <c r="O18">
        <v>0.0231</v>
      </c>
      <c r="P18">
        <v>0.3304</v>
      </c>
      <c r="Q18">
        <v>0.0112</v>
      </c>
      <c r="R18">
        <v>0.358</v>
      </c>
      <c r="S18">
        <v>0.0199</v>
      </c>
      <c r="T18">
        <v>0</v>
      </c>
      <c r="U18">
        <v>0</v>
      </c>
    </row>
    <row r="19" spans="1:21" ht="15">
      <c r="A19" t="s">
        <v>26</v>
      </c>
      <c r="B19">
        <v>0.8241</v>
      </c>
      <c r="C19">
        <v>0.0153</v>
      </c>
      <c r="D19">
        <v>0.7601</v>
      </c>
      <c r="E19">
        <v>0.0115</v>
      </c>
      <c r="F19">
        <v>0.8897</v>
      </c>
      <c r="G19">
        <v>0.0207</v>
      </c>
      <c r="H19">
        <v>0.634</v>
      </c>
      <c r="I19">
        <v>0.0374</v>
      </c>
      <c r="J19">
        <v>0.9184</v>
      </c>
      <c r="K19">
        <v>0.0158</v>
      </c>
      <c r="L19">
        <v>0.1675</v>
      </c>
      <c r="M19">
        <v>0.0106</v>
      </c>
      <c r="N19">
        <v>0.8166</v>
      </c>
      <c r="O19">
        <v>0.0623</v>
      </c>
      <c r="P19">
        <v>0.2147</v>
      </c>
      <c r="Q19">
        <v>0.0147</v>
      </c>
      <c r="R19">
        <v>0.4014</v>
      </c>
      <c r="S19">
        <v>0.0422</v>
      </c>
      <c r="T19">
        <v>0</v>
      </c>
      <c r="U19">
        <v>0</v>
      </c>
    </row>
    <row r="20" spans="1:21" ht="15">
      <c r="A20" t="s">
        <v>27</v>
      </c>
      <c r="B20">
        <v>0.342</v>
      </c>
      <c r="C20">
        <v>0.0171</v>
      </c>
      <c r="D20">
        <v>0.2206</v>
      </c>
      <c r="E20">
        <v>0.0192</v>
      </c>
      <c r="F20">
        <v>0.4531</v>
      </c>
      <c r="G20">
        <v>0.0177</v>
      </c>
      <c r="H20">
        <v>0.1728</v>
      </c>
      <c r="I20">
        <v>0.0139</v>
      </c>
      <c r="J20">
        <v>0.4663</v>
      </c>
      <c r="K20">
        <v>0.0197</v>
      </c>
      <c r="L20">
        <v>0.1305</v>
      </c>
      <c r="M20">
        <v>0.0122</v>
      </c>
      <c r="N20">
        <v>0.2798</v>
      </c>
      <c r="O20">
        <v>0.0354</v>
      </c>
      <c r="P20">
        <v>0.2148</v>
      </c>
      <c r="Q20">
        <v>0.0161</v>
      </c>
      <c r="R20">
        <v>0.2119</v>
      </c>
      <c r="S20">
        <v>0.0168</v>
      </c>
      <c r="T20">
        <v>0</v>
      </c>
      <c r="U20">
        <v>0</v>
      </c>
    </row>
    <row r="21" spans="1:21" ht="15">
      <c r="A21" t="s">
        <v>28</v>
      </c>
      <c r="B21">
        <v>0.2982</v>
      </c>
      <c r="C21">
        <v>0.0198</v>
      </c>
      <c r="D21">
        <v>0.1828</v>
      </c>
      <c r="E21">
        <v>0.0185</v>
      </c>
      <c r="F21">
        <v>0.3699</v>
      </c>
      <c r="G21">
        <v>0.017</v>
      </c>
      <c r="H21">
        <v>0.1814</v>
      </c>
      <c r="I21">
        <v>0.0076</v>
      </c>
      <c r="J21">
        <v>0.3806</v>
      </c>
      <c r="K21">
        <v>0.0134</v>
      </c>
      <c r="L21">
        <v>0.0932</v>
      </c>
      <c r="M21">
        <v>0.0156</v>
      </c>
      <c r="N21">
        <v>0.2358</v>
      </c>
      <c r="O21">
        <v>0.017</v>
      </c>
      <c r="P21">
        <v>0.2014</v>
      </c>
      <c r="Q21">
        <v>0.0135</v>
      </c>
      <c r="R21">
        <v>0.1735</v>
      </c>
      <c r="S21">
        <v>0.0092</v>
      </c>
      <c r="T21">
        <v>0</v>
      </c>
      <c r="U21">
        <v>0</v>
      </c>
    </row>
    <row r="22" spans="1:21" ht="15">
      <c r="A22" t="s">
        <v>29</v>
      </c>
      <c r="B22">
        <v>0.1065</v>
      </c>
      <c r="C22">
        <v>0.0096</v>
      </c>
      <c r="D22">
        <v>0.0687</v>
      </c>
      <c r="E22">
        <v>0.0073</v>
      </c>
      <c r="F22">
        <v>0.141</v>
      </c>
      <c r="G22">
        <v>0.0128</v>
      </c>
      <c r="H22">
        <v>0.0894</v>
      </c>
      <c r="I22">
        <v>0.0067</v>
      </c>
      <c r="J22">
        <v>0.295</v>
      </c>
      <c r="K22">
        <v>0.0224</v>
      </c>
      <c r="L22">
        <v>0.0317</v>
      </c>
      <c r="M22">
        <v>0.0066</v>
      </c>
      <c r="N22">
        <v>0.1068</v>
      </c>
      <c r="O22">
        <v>0.0172</v>
      </c>
      <c r="P22">
        <v>0.0598</v>
      </c>
      <c r="Q22">
        <v>0.0045</v>
      </c>
      <c r="R22">
        <v>0.0603</v>
      </c>
      <c r="S22">
        <v>0.005</v>
      </c>
      <c r="T22">
        <v>0</v>
      </c>
      <c r="U22">
        <v>0</v>
      </c>
    </row>
    <row r="23" spans="1:21" ht="15">
      <c r="A23" t="s">
        <v>30</v>
      </c>
      <c r="B23">
        <v>0.0519</v>
      </c>
      <c r="C23">
        <v>0.0088</v>
      </c>
      <c r="D23">
        <v>0.0474</v>
      </c>
      <c r="E23">
        <v>0.0068</v>
      </c>
      <c r="F23">
        <v>0.0911</v>
      </c>
      <c r="G23">
        <v>0.0088</v>
      </c>
      <c r="H23">
        <v>0.1267</v>
      </c>
      <c r="I23">
        <v>0.0102</v>
      </c>
      <c r="J23">
        <v>0.0911</v>
      </c>
      <c r="K23">
        <v>0.0088</v>
      </c>
      <c r="L23">
        <v>0.0237</v>
      </c>
      <c r="M23">
        <v>0.0055</v>
      </c>
      <c r="N23">
        <v>0.0511</v>
      </c>
      <c r="O23">
        <v>0.0117</v>
      </c>
      <c r="P23">
        <v>0.0393</v>
      </c>
      <c r="Q23">
        <v>0.0058</v>
      </c>
      <c r="R23">
        <v>0.0489</v>
      </c>
      <c r="S23">
        <v>0.01</v>
      </c>
      <c r="T23">
        <v>0</v>
      </c>
      <c r="U23">
        <v>0</v>
      </c>
    </row>
    <row r="24" spans="1:21" ht="15">
      <c r="A24" t="s">
        <v>31</v>
      </c>
      <c r="B24">
        <v>0.7093</v>
      </c>
      <c r="C24">
        <v>0.0378</v>
      </c>
      <c r="D24">
        <v>0.566</v>
      </c>
      <c r="E24">
        <v>0.0301</v>
      </c>
      <c r="F24">
        <v>0.8729</v>
      </c>
      <c r="G24">
        <v>0.0317</v>
      </c>
      <c r="H24">
        <v>0.2609</v>
      </c>
      <c r="I24">
        <v>0.0105</v>
      </c>
      <c r="J24">
        <v>0.9953</v>
      </c>
      <c r="K24">
        <v>0.0023</v>
      </c>
      <c r="L24">
        <v>0.0353</v>
      </c>
      <c r="M24">
        <v>0.0034</v>
      </c>
      <c r="N24">
        <v>0.7996</v>
      </c>
      <c r="O24">
        <v>0.0605</v>
      </c>
      <c r="P24">
        <v>0.3569</v>
      </c>
      <c r="Q24">
        <v>0.0096</v>
      </c>
      <c r="R24">
        <v>0.2742</v>
      </c>
      <c r="S24">
        <v>0.0121</v>
      </c>
      <c r="T24">
        <v>0</v>
      </c>
      <c r="U24">
        <v>0</v>
      </c>
    </row>
    <row r="25" spans="1:21" ht="15">
      <c r="A25" t="s">
        <v>32</v>
      </c>
      <c r="B25">
        <v>0.322</v>
      </c>
      <c r="C25">
        <v>0.0221</v>
      </c>
      <c r="D25">
        <v>0.2146</v>
      </c>
      <c r="E25">
        <v>0.0221</v>
      </c>
      <c r="F25">
        <v>0.4466</v>
      </c>
      <c r="G25">
        <v>0.0302</v>
      </c>
      <c r="H25">
        <v>0.1546</v>
      </c>
      <c r="I25">
        <v>0.0138</v>
      </c>
      <c r="J25">
        <v>0.4684</v>
      </c>
      <c r="K25">
        <v>0.0247</v>
      </c>
      <c r="L25">
        <v>0.1622</v>
      </c>
      <c r="M25">
        <v>0.0111</v>
      </c>
      <c r="N25">
        <v>0.3145</v>
      </c>
      <c r="O25">
        <v>0.0317</v>
      </c>
      <c r="P25">
        <v>0.1892</v>
      </c>
      <c r="Q25">
        <v>0.0167</v>
      </c>
      <c r="R25">
        <v>0.2162</v>
      </c>
      <c r="S25">
        <v>0.0195</v>
      </c>
      <c r="T25">
        <v>0</v>
      </c>
      <c r="U25">
        <v>0</v>
      </c>
    </row>
    <row r="26" spans="1:21" ht="15">
      <c r="A26" t="s">
        <v>33</v>
      </c>
      <c r="B26">
        <v>0.3578</v>
      </c>
      <c r="C26">
        <v>0.0111</v>
      </c>
      <c r="D26">
        <v>0.2179</v>
      </c>
      <c r="E26">
        <v>0.0092</v>
      </c>
      <c r="F26">
        <v>0.5083</v>
      </c>
      <c r="G26">
        <v>0.0171</v>
      </c>
      <c r="H26">
        <v>0.2107</v>
      </c>
      <c r="I26">
        <v>0.0037</v>
      </c>
      <c r="J26">
        <v>0.5349</v>
      </c>
      <c r="K26">
        <v>0.0173</v>
      </c>
      <c r="L26">
        <v>0.1068</v>
      </c>
      <c r="M26">
        <v>0.0041</v>
      </c>
      <c r="N26">
        <v>0.3003</v>
      </c>
      <c r="O26">
        <v>0.0171</v>
      </c>
      <c r="P26">
        <v>0.256</v>
      </c>
      <c r="Q26">
        <v>0.0109</v>
      </c>
      <c r="R26">
        <v>0.2124</v>
      </c>
      <c r="S26">
        <v>0.0066</v>
      </c>
      <c r="T26">
        <v>0</v>
      </c>
      <c r="U26">
        <v>0</v>
      </c>
    </row>
    <row r="27" spans="1:21" ht="15">
      <c r="A27" t="s">
        <v>34</v>
      </c>
      <c r="B27">
        <v>0.3683</v>
      </c>
      <c r="C27">
        <v>0.0113</v>
      </c>
      <c r="D27">
        <v>0.0411</v>
      </c>
      <c r="E27">
        <v>0.006</v>
      </c>
      <c r="F27">
        <v>0.5198</v>
      </c>
      <c r="G27">
        <v>0.0126</v>
      </c>
      <c r="H27">
        <v>0.2059</v>
      </c>
      <c r="I27">
        <v>0.0236</v>
      </c>
      <c r="J27">
        <v>0.7127</v>
      </c>
      <c r="K27">
        <v>0.0173</v>
      </c>
      <c r="L27">
        <v>0.178</v>
      </c>
      <c r="M27">
        <v>0.0108</v>
      </c>
      <c r="N27">
        <v>0.3009</v>
      </c>
      <c r="O27">
        <v>0.0317</v>
      </c>
      <c r="P27">
        <v>0.1852</v>
      </c>
      <c r="Q27">
        <v>0.0083</v>
      </c>
      <c r="R27">
        <v>0.0062</v>
      </c>
      <c r="S27">
        <v>0.0045</v>
      </c>
      <c r="T27">
        <v>0</v>
      </c>
      <c r="U27">
        <v>0</v>
      </c>
    </row>
    <row r="28" spans="1:21" ht="15">
      <c r="A28" t="s">
        <v>35</v>
      </c>
      <c r="B28">
        <v>0.0677</v>
      </c>
      <c r="C28">
        <v>0.0071</v>
      </c>
      <c r="D28">
        <v>0.0579</v>
      </c>
      <c r="E28">
        <v>0.005</v>
      </c>
      <c r="F28">
        <v>0.1142</v>
      </c>
      <c r="G28">
        <v>0.0104</v>
      </c>
      <c r="H28">
        <v>0.3023</v>
      </c>
      <c r="I28">
        <v>0.0018</v>
      </c>
      <c r="J28">
        <v>0.1142</v>
      </c>
      <c r="K28">
        <v>0.0104</v>
      </c>
      <c r="L28">
        <v>0.0145</v>
      </c>
      <c r="M28">
        <v>0.0045</v>
      </c>
      <c r="N28">
        <v>0.0998</v>
      </c>
      <c r="O28">
        <v>0.0208</v>
      </c>
      <c r="P28">
        <v>0.0403</v>
      </c>
      <c r="Q28">
        <v>0.0039</v>
      </c>
      <c r="R28">
        <v>0.0512</v>
      </c>
      <c r="S28">
        <v>0.0063</v>
      </c>
      <c r="T28">
        <v>0</v>
      </c>
      <c r="U28">
        <v>0</v>
      </c>
    </row>
    <row r="29" spans="1:21" ht="15">
      <c r="A29" t="s">
        <v>36</v>
      </c>
      <c r="B29">
        <v>0.3922</v>
      </c>
      <c r="C29">
        <v>0.0108</v>
      </c>
      <c r="D29">
        <v>0.2617</v>
      </c>
      <c r="E29">
        <v>0.0094</v>
      </c>
      <c r="F29">
        <v>0.5632</v>
      </c>
      <c r="G29">
        <v>0.0091</v>
      </c>
      <c r="H29">
        <v>0.349</v>
      </c>
      <c r="I29">
        <v>0.0006</v>
      </c>
      <c r="J29">
        <v>0.5632</v>
      </c>
      <c r="K29">
        <v>0.0091</v>
      </c>
      <c r="L29">
        <v>0.1633</v>
      </c>
      <c r="M29">
        <v>0.006</v>
      </c>
      <c r="N29">
        <v>0.3708</v>
      </c>
      <c r="O29">
        <v>0.0099</v>
      </c>
      <c r="P29">
        <v>0.2953</v>
      </c>
      <c r="Q29">
        <v>0.0109</v>
      </c>
      <c r="R29">
        <v>0.282</v>
      </c>
      <c r="S29">
        <v>0.0139</v>
      </c>
      <c r="T29">
        <v>0</v>
      </c>
      <c r="U29">
        <v>0</v>
      </c>
    </row>
    <row r="30" spans="1:21" ht="15">
      <c r="A30" t="s">
        <v>48</v>
      </c>
      <c r="B30">
        <v>0.4529</v>
      </c>
      <c r="C30">
        <v>0.0126</v>
      </c>
      <c r="D30">
        <v>0.3141</v>
      </c>
      <c r="E30">
        <v>0.0154</v>
      </c>
      <c r="F30">
        <v>0.6407</v>
      </c>
      <c r="G30">
        <v>0.0146</v>
      </c>
      <c r="H30">
        <v>0.3463</v>
      </c>
      <c r="I30">
        <v>0.0003</v>
      </c>
      <c r="J30">
        <v>0.6407</v>
      </c>
      <c r="K30">
        <v>0.0146</v>
      </c>
      <c r="L30">
        <v>0.1902</v>
      </c>
      <c r="M30">
        <v>0.0094</v>
      </c>
      <c r="N30">
        <v>0.4389</v>
      </c>
      <c r="O30">
        <v>0.0175</v>
      </c>
      <c r="P30">
        <v>0.3348</v>
      </c>
      <c r="Q30">
        <v>0.0063</v>
      </c>
      <c r="R30">
        <v>0.3259</v>
      </c>
      <c r="S30">
        <v>0.01</v>
      </c>
      <c r="T30">
        <v>0</v>
      </c>
      <c r="U30">
        <v>0</v>
      </c>
    </row>
    <row r="31" spans="1:21" ht="15">
      <c r="A31" t="s">
        <v>49</v>
      </c>
      <c r="B31">
        <v>0.211</v>
      </c>
      <c r="C31">
        <v>0.0107</v>
      </c>
      <c r="D31">
        <v>0.1699</v>
      </c>
      <c r="E31">
        <v>0.0083</v>
      </c>
      <c r="F31">
        <v>0.2933</v>
      </c>
      <c r="G31">
        <v>0.0143</v>
      </c>
      <c r="H31">
        <v>0.2078</v>
      </c>
      <c r="I31">
        <v>0.016</v>
      </c>
      <c r="J31">
        <v>0.3141</v>
      </c>
      <c r="K31">
        <v>0.02</v>
      </c>
      <c r="L31">
        <v>0.0529</v>
      </c>
      <c r="M31">
        <v>0.0105</v>
      </c>
      <c r="N31">
        <v>0.2746</v>
      </c>
      <c r="O31">
        <v>0.0197</v>
      </c>
      <c r="P31">
        <v>0.1218</v>
      </c>
      <c r="Q31">
        <v>0.0166</v>
      </c>
      <c r="R31">
        <v>0.1886</v>
      </c>
      <c r="S31">
        <v>0.0205</v>
      </c>
      <c r="T31">
        <v>0</v>
      </c>
      <c r="U31">
        <v>0</v>
      </c>
    </row>
    <row r="32" spans="1:21" ht="15">
      <c r="A32" t="s">
        <v>52</v>
      </c>
      <c r="B32">
        <v>0.4228</v>
      </c>
      <c r="C32">
        <v>0.0194</v>
      </c>
      <c r="D32">
        <v>0.2863</v>
      </c>
      <c r="E32">
        <v>0.014</v>
      </c>
      <c r="F32">
        <v>0.5476</v>
      </c>
      <c r="G32">
        <v>0.0102</v>
      </c>
      <c r="H32">
        <v>0.206</v>
      </c>
      <c r="I32">
        <v>0.0018</v>
      </c>
      <c r="J32">
        <v>0.5476</v>
      </c>
      <c r="K32">
        <v>0.0102</v>
      </c>
      <c r="L32">
        <v>0.1365</v>
      </c>
      <c r="M32">
        <v>0.0147</v>
      </c>
      <c r="N32">
        <v>0.3491</v>
      </c>
      <c r="O32">
        <v>0.0367</v>
      </c>
      <c r="P32">
        <v>0.2684</v>
      </c>
      <c r="Q32">
        <v>0.0152</v>
      </c>
      <c r="R32">
        <v>0.2992</v>
      </c>
      <c r="S32">
        <v>0.0192</v>
      </c>
      <c r="T32">
        <v>0</v>
      </c>
      <c r="U32">
        <v>0</v>
      </c>
    </row>
    <row r="33" spans="1:21" ht="15">
      <c r="A33" t="s">
        <v>50</v>
      </c>
      <c r="B33">
        <v>0.6961</v>
      </c>
      <c r="C33">
        <v>0.024</v>
      </c>
      <c r="D33">
        <v>0.5857</v>
      </c>
      <c r="E33">
        <v>0.0303</v>
      </c>
      <c r="F33">
        <v>0.8293</v>
      </c>
      <c r="G33">
        <v>0.0189</v>
      </c>
      <c r="H33">
        <v>0.5335</v>
      </c>
      <c r="I33">
        <v>0.0263</v>
      </c>
      <c r="J33">
        <v>0.8565</v>
      </c>
      <c r="K33">
        <v>0.0157</v>
      </c>
      <c r="L33">
        <v>0.3098</v>
      </c>
      <c r="M33">
        <v>0.0232</v>
      </c>
      <c r="N33">
        <v>0.7468</v>
      </c>
      <c r="O33">
        <v>0.0517</v>
      </c>
      <c r="P33">
        <v>0.3863</v>
      </c>
      <c r="Q33">
        <v>0.0378</v>
      </c>
      <c r="R33">
        <v>0.5467</v>
      </c>
      <c r="S33">
        <v>0.0289</v>
      </c>
      <c r="T33">
        <v>0</v>
      </c>
      <c r="U33">
        <v>0</v>
      </c>
    </row>
    <row r="34" spans="1:21" ht="15">
      <c r="A34" t="s">
        <v>51</v>
      </c>
      <c r="B34">
        <v>0.281</v>
      </c>
      <c r="C34">
        <v>0.0051</v>
      </c>
      <c r="D34">
        <v>0.2284</v>
      </c>
      <c r="E34">
        <v>0.0056</v>
      </c>
      <c r="F34">
        <v>0.2951</v>
      </c>
      <c r="G34">
        <v>0.0061</v>
      </c>
      <c r="H34">
        <v>0.3397</v>
      </c>
      <c r="I34">
        <v>0.0024</v>
      </c>
      <c r="J34">
        <v>0.6439</v>
      </c>
      <c r="K34">
        <v>0.0096</v>
      </c>
      <c r="L34">
        <v>0.0723</v>
      </c>
      <c r="M34">
        <v>0.0033</v>
      </c>
      <c r="N34">
        <v>0.2774</v>
      </c>
      <c r="O34">
        <v>0.0158</v>
      </c>
      <c r="P34">
        <v>0.204</v>
      </c>
      <c r="Q34">
        <v>0.0072</v>
      </c>
      <c r="R34">
        <v>0.2416</v>
      </c>
      <c r="S34">
        <v>0.0066</v>
      </c>
      <c r="T34">
        <v>0</v>
      </c>
      <c r="U34">
        <v>0</v>
      </c>
    </row>
    <row r="35" spans="1:21" ht="15">
      <c r="A35" t="s">
        <v>37</v>
      </c>
      <c r="B35">
        <v>0.4065</v>
      </c>
      <c r="C35">
        <v>0.0098</v>
      </c>
      <c r="D35">
        <v>0.2931</v>
      </c>
      <c r="E35">
        <v>0.0064</v>
      </c>
      <c r="F35">
        <v>0.5774</v>
      </c>
      <c r="G35">
        <v>0.0119</v>
      </c>
      <c r="H35">
        <v>0.5074</v>
      </c>
      <c r="I35">
        <v>0.0096</v>
      </c>
      <c r="J35">
        <v>0.5775</v>
      </c>
      <c r="K35">
        <v>0.0118</v>
      </c>
      <c r="L35">
        <v>0.1659</v>
      </c>
      <c r="M35">
        <v>0.0131</v>
      </c>
      <c r="N35">
        <v>0.4282</v>
      </c>
      <c r="O35">
        <v>0.0178</v>
      </c>
      <c r="P35">
        <v>0.2866</v>
      </c>
      <c r="Q35">
        <v>0.0097</v>
      </c>
      <c r="R35">
        <v>0.2972</v>
      </c>
      <c r="S35">
        <v>0.0099</v>
      </c>
      <c r="T35">
        <v>0</v>
      </c>
      <c r="U35">
        <v>0</v>
      </c>
    </row>
    <row r="36" spans="1:21" s="1" customFormat="1" ht="15">
      <c r="A36" t="s">
        <v>38</v>
      </c>
      <c r="B36">
        <v>0.0388</v>
      </c>
      <c r="C36">
        <v>0.0013</v>
      </c>
      <c r="D36">
        <v>0.0312</v>
      </c>
      <c r="E36">
        <v>0.0024</v>
      </c>
      <c r="F36">
        <v>0.1224</v>
      </c>
      <c r="G36">
        <v>0.0082</v>
      </c>
      <c r="H36">
        <v>0.6</v>
      </c>
      <c r="I36">
        <v>0.0184</v>
      </c>
      <c r="J36">
        <v>0.131</v>
      </c>
      <c r="K36">
        <v>0.0082</v>
      </c>
      <c r="L36">
        <v>0.0021</v>
      </c>
      <c r="M36">
        <v>0.0011</v>
      </c>
      <c r="N36">
        <v>0.2877</v>
      </c>
      <c r="O36">
        <v>0.0188</v>
      </c>
      <c r="P36">
        <v>0.0183</v>
      </c>
      <c r="Q36">
        <v>0.0017</v>
      </c>
      <c r="R36">
        <v>0.1191</v>
      </c>
      <c r="S36">
        <v>0.0047</v>
      </c>
      <c r="T36">
        <v>0</v>
      </c>
      <c r="U36">
        <v>0</v>
      </c>
    </row>
    <row r="37" spans="1:21" s="1" customFormat="1" ht="15">
      <c r="A37" t="s">
        <v>39</v>
      </c>
      <c r="B37">
        <v>0.0512</v>
      </c>
      <c r="C37">
        <v>0.0096</v>
      </c>
      <c r="D37">
        <v>0.0337</v>
      </c>
      <c r="E37">
        <v>0.0041</v>
      </c>
      <c r="F37">
        <v>0.0893</v>
      </c>
      <c r="G37">
        <v>0.0097</v>
      </c>
      <c r="H37">
        <v>0.0543</v>
      </c>
      <c r="I37">
        <v>0.0097</v>
      </c>
      <c r="J37">
        <v>0.0893</v>
      </c>
      <c r="K37">
        <v>0.0097</v>
      </c>
      <c r="L37">
        <v>0.0144</v>
      </c>
      <c r="M37">
        <v>0.004</v>
      </c>
      <c r="N37">
        <v>0.0531</v>
      </c>
      <c r="O37">
        <v>0.0146</v>
      </c>
      <c r="P37">
        <v>0.0356</v>
      </c>
      <c r="Q37">
        <v>0.0074</v>
      </c>
      <c r="R37">
        <v>0.0599</v>
      </c>
      <c r="S37">
        <v>0.0137</v>
      </c>
      <c r="T37">
        <v>0</v>
      </c>
      <c r="U37">
        <v>0</v>
      </c>
    </row>
    <row r="38" spans="1:21" ht="15">
      <c r="A38" t="s">
        <v>40</v>
      </c>
      <c r="B38">
        <v>0.0642</v>
      </c>
      <c r="C38">
        <v>0.0071</v>
      </c>
      <c r="D38">
        <v>0.0337</v>
      </c>
      <c r="E38">
        <v>0.0045</v>
      </c>
      <c r="F38">
        <v>0.0814</v>
      </c>
      <c r="G38">
        <v>0.0073</v>
      </c>
      <c r="H38">
        <v>0.0769</v>
      </c>
      <c r="I38">
        <v>0.0015</v>
      </c>
      <c r="J38">
        <v>0.0836</v>
      </c>
      <c r="K38">
        <v>0.0075</v>
      </c>
      <c r="L38">
        <v>0.024</v>
      </c>
      <c r="M38">
        <v>0.0027</v>
      </c>
      <c r="N38">
        <v>0.0456</v>
      </c>
      <c r="O38">
        <v>0.0056</v>
      </c>
      <c r="P38">
        <v>0.034</v>
      </c>
      <c r="Q38">
        <v>0.0026</v>
      </c>
      <c r="R38">
        <v>0.0348</v>
      </c>
      <c r="S38">
        <v>0.0036</v>
      </c>
      <c r="T38">
        <v>0</v>
      </c>
      <c r="U38">
        <v>0</v>
      </c>
    </row>
    <row r="39" spans="1:21" ht="15">
      <c r="A39" t="s">
        <v>41</v>
      </c>
      <c r="B39">
        <v>0.6195</v>
      </c>
      <c r="C39">
        <v>0.0059</v>
      </c>
      <c r="D39">
        <v>0.4668</v>
      </c>
      <c r="E39">
        <v>0.0065</v>
      </c>
      <c r="F39">
        <v>0.7845</v>
      </c>
      <c r="G39">
        <v>0.0071</v>
      </c>
      <c r="H39">
        <v>0.686</v>
      </c>
      <c r="I39">
        <v>0.0007</v>
      </c>
      <c r="J39">
        <v>0.7846</v>
      </c>
      <c r="K39">
        <v>0.0073</v>
      </c>
      <c r="L39">
        <v>0.283</v>
      </c>
      <c r="M39">
        <v>0.0041</v>
      </c>
      <c r="N39">
        <v>0.5746</v>
      </c>
      <c r="O39">
        <v>0.017</v>
      </c>
      <c r="P39">
        <v>0.4613</v>
      </c>
      <c r="Q39">
        <v>0.0064</v>
      </c>
      <c r="R39">
        <v>0.4715</v>
      </c>
      <c r="S39">
        <v>0.0052</v>
      </c>
      <c r="T39">
        <v>0</v>
      </c>
      <c r="U39">
        <v>0</v>
      </c>
    </row>
    <row r="40" spans="1:21" s="1" customFormat="1" ht="15">
      <c r="A40" t="s">
        <v>42</v>
      </c>
      <c r="B40">
        <v>0.0881</v>
      </c>
      <c r="C40">
        <v>0.0117</v>
      </c>
      <c r="D40">
        <v>0.0815</v>
      </c>
      <c r="E40">
        <v>0.0176</v>
      </c>
      <c r="F40">
        <v>0.1013</v>
      </c>
      <c r="G40">
        <v>0.0092</v>
      </c>
      <c r="H40">
        <v>0.0571</v>
      </c>
      <c r="I40">
        <v>0.0102</v>
      </c>
      <c r="J40">
        <v>0.1297</v>
      </c>
      <c r="K40">
        <v>0.0161</v>
      </c>
      <c r="L40">
        <v>0.0384</v>
      </c>
      <c r="M40">
        <v>0.007</v>
      </c>
      <c r="N40">
        <v>0.1308</v>
      </c>
      <c r="O40">
        <v>0.0167</v>
      </c>
      <c r="P40">
        <v>0.0474</v>
      </c>
      <c r="Q40">
        <v>0.0112</v>
      </c>
      <c r="R40">
        <v>0.1683</v>
      </c>
      <c r="S40">
        <v>0.0239</v>
      </c>
      <c r="T40">
        <v>0</v>
      </c>
      <c r="U40">
        <v>0</v>
      </c>
    </row>
    <row r="41" spans="1:21" s="1" customFormat="1" ht="15">
      <c r="A41" s="1" t="s">
        <v>43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0.2525</v>
      </c>
      <c r="E41" s="2">
        <f>STDEV(D2:D40)</f>
        <v>0.1781687210424285</v>
      </c>
      <c r="F41" s="2">
        <f>AVERAGE(F2:F40)</f>
        <v>0.46293333333333336</v>
      </c>
      <c r="G41" s="2">
        <f>STDEV(F2:F40)</f>
        <v>0.2464017849958127</v>
      </c>
      <c r="H41" s="2">
        <f>AVERAGE(H2:H40)</f>
        <v>0.3042461538461539</v>
      </c>
      <c r="I41" s="2">
        <f>STDEV(H2:H40)</f>
        <v>0.18434527936535694</v>
      </c>
      <c r="J41" s="2">
        <f>AVERAGE(J2:J40)</f>
        <v>0.4999769230769232</v>
      </c>
      <c r="K41" s="2">
        <f>STDEV(J2:J40)</f>
        <v>0.25708602437146444</v>
      </c>
      <c r="L41" s="2">
        <f>AVERAGE(L2:L40)</f>
        <v>0.12318974358974359</v>
      </c>
      <c r="M41" s="2">
        <f>STDEV(L2:L40)</f>
        <v>0.08373798042538401</v>
      </c>
      <c r="N41" s="2">
        <f>AVERAGE(N2:N40)</f>
        <v>0.34828205128205136</v>
      </c>
      <c r="O41" s="2">
        <f>STDEV(N2:N40)</f>
        <v>0.2063563306411544</v>
      </c>
      <c r="P41" s="2">
        <f>AVERAGE(P2:P40)</f>
        <v>0.22370000000000004</v>
      </c>
      <c r="Q41" s="2">
        <f>STDEV(P2:P40)</f>
        <v>0.13409482701274839</v>
      </c>
      <c r="R41" s="2">
        <f>AVERAGE(R2:R40)</f>
        <v>0.23596666666666666</v>
      </c>
      <c r="S41" s="2">
        <f>STDEV(R2:R40)</f>
        <v>0.14023821337719639</v>
      </c>
      <c r="T41" s="2">
        <f>AVERAGE(T2:T40)</f>
        <v>0</v>
      </c>
      <c r="U41" s="2">
        <f>STDEV(T2:T40)</f>
        <v>0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0.2207</v>
      </c>
      <c r="C2">
        <v>0.1437</v>
      </c>
      <c r="D2">
        <v>0.3046</v>
      </c>
      <c r="E2">
        <v>0.1589</v>
      </c>
      <c r="F2">
        <v>0.3046</v>
      </c>
      <c r="G2">
        <v>0.0926</v>
      </c>
      <c r="H2">
        <v>0.1958</v>
      </c>
      <c r="I2">
        <v>0.1632</v>
      </c>
      <c r="J2">
        <v>0.1463</v>
      </c>
    </row>
    <row r="3" spans="1:10" ht="15">
      <c r="A3" t="s">
        <v>10</v>
      </c>
      <c r="B3">
        <v>0.2351</v>
      </c>
      <c r="C3">
        <v>0.1323</v>
      </c>
      <c r="D3">
        <v>0.3094</v>
      </c>
      <c r="E3">
        <v>0.1208</v>
      </c>
      <c r="F3">
        <v>0.3121</v>
      </c>
      <c r="G3">
        <v>0.0918</v>
      </c>
      <c r="H3">
        <v>0.1854</v>
      </c>
      <c r="I3">
        <v>0.1593</v>
      </c>
      <c r="J3">
        <v>0.1407</v>
      </c>
    </row>
    <row r="4" spans="1:10" ht="15">
      <c r="A4" t="s">
        <v>11</v>
      </c>
      <c r="B4">
        <v>0.2887</v>
      </c>
      <c r="C4">
        <v>0.2538</v>
      </c>
      <c r="D4">
        <v>0.3504</v>
      </c>
      <c r="E4">
        <v>0.2611</v>
      </c>
      <c r="F4">
        <v>0.3882</v>
      </c>
      <c r="G4">
        <v>0.0879</v>
      </c>
      <c r="H4">
        <v>0.3087</v>
      </c>
      <c r="I4">
        <v>0.1874</v>
      </c>
      <c r="J4">
        <v>0.2601</v>
      </c>
    </row>
    <row r="5" spans="1:10" ht="15">
      <c r="A5" t="s">
        <v>12</v>
      </c>
      <c r="B5">
        <v>0.2362</v>
      </c>
      <c r="C5">
        <v>0.134</v>
      </c>
      <c r="D5">
        <v>0.3393</v>
      </c>
      <c r="E5">
        <v>0.0996</v>
      </c>
      <c r="F5">
        <v>0.3752</v>
      </c>
      <c r="G5">
        <v>0.1321</v>
      </c>
      <c r="H5">
        <v>0.1769</v>
      </c>
      <c r="I5">
        <v>0.1378</v>
      </c>
      <c r="J5">
        <v>0.1117</v>
      </c>
    </row>
    <row r="6" spans="1:10" ht="15">
      <c r="A6" t="s">
        <v>13</v>
      </c>
      <c r="B6">
        <v>0.3356</v>
      </c>
      <c r="C6">
        <v>0.2127</v>
      </c>
      <c r="D6">
        <v>0.4384</v>
      </c>
      <c r="E6">
        <v>0.2161</v>
      </c>
      <c r="F6">
        <v>0.4474</v>
      </c>
      <c r="G6">
        <v>0.1012</v>
      </c>
      <c r="H6">
        <v>0.3025</v>
      </c>
      <c r="I6">
        <v>0.2301</v>
      </c>
      <c r="J6">
        <v>0.2321</v>
      </c>
    </row>
    <row r="7" spans="1:10" ht="15">
      <c r="A7" t="s">
        <v>14</v>
      </c>
      <c r="B7">
        <v>0.3502</v>
      </c>
      <c r="C7">
        <v>0.2678</v>
      </c>
      <c r="D7">
        <v>0.4792</v>
      </c>
      <c r="E7">
        <v>0.2106</v>
      </c>
      <c r="F7">
        <v>0.5026</v>
      </c>
      <c r="G7">
        <v>0.1478</v>
      </c>
      <c r="H7">
        <v>0.3252</v>
      </c>
      <c r="I7">
        <v>0.256</v>
      </c>
      <c r="J7">
        <v>0.2108</v>
      </c>
    </row>
    <row r="8" spans="1:10" ht="15">
      <c r="A8" t="s">
        <v>15</v>
      </c>
      <c r="B8">
        <v>0.3968</v>
      </c>
      <c r="C8">
        <v>0.2653</v>
      </c>
      <c r="D8">
        <v>0.5472</v>
      </c>
      <c r="E8">
        <v>0.2436</v>
      </c>
      <c r="F8">
        <v>0.5472</v>
      </c>
      <c r="G8">
        <v>0.1465</v>
      </c>
      <c r="H8">
        <v>0.3269</v>
      </c>
      <c r="I8">
        <v>0.2615</v>
      </c>
      <c r="J8">
        <v>0.2897</v>
      </c>
    </row>
    <row r="9" spans="1:10" ht="15">
      <c r="A9" t="s">
        <v>16</v>
      </c>
      <c r="B9">
        <v>0.1406</v>
      </c>
      <c r="C9">
        <v>0.0684</v>
      </c>
      <c r="D9">
        <v>0.2284</v>
      </c>
      <c r="E9">
        <v>0.2099</v>
      </c>
      <c r="F9">
        <v>0.2657</v>
      </c>
      <c r="G9">
        <v>0.0825</v>
      </c>
      <c r="H9">
        <v>0.1315</v>
      </c>
      <c r="I9">
        <v>0.0485</v>
      </c>
      <c r="J9">
        <v>0.0282</v>
      </c>
    </row>
    <row r="10" spans="1:10" ht="15">
      <c r="A10" t="s">
        <v>17</v>
      </c>
      <c r="B10">
        <v>0.3256</v>
      </c>
      <c r="C10">
        <v>0.2753</v>
      </c>
      <c r="D10">
        <v>0.3809</v>
      </c>
      <c r="E10">
        <v>0.2521</v>
      </c>
      <c r="F10">
        <v>0.387</v>
      </c>
      <c r="G10">
        <v>0.1789</v>
      </c>
      <c r="H10">
        <v>0.311</v>
      </c>
      <c r="I10">
        <v>0.2769</v>
      </c>
      <c r="J10">
        <v>0.2567</v>
      </c>
    </row>
    <row r="11" spans="1:10" ht="15">
      <c r="A11" t="s">
        <v>18</v>
      </c>
      <c r="B11">
        <v>0.4031</v>
      </c>
      <c r="C11">
        <v>0.3189</v>
      </c>
      <c r="D11">
        <v>0.4564</v>
      </c>
      <c r="E11">
        <v>0.2562</v>
      </c>
      <c r="F11">
        <v>0.4576</v>
      </c>
      <c r="G11">
        <v>0.1855</v>
      </c>
      <c r="H11">
        <v>0.3503</v>
      </c>
      <c r="I11">
        <v>0.3205</v>
      </c>
      <c r="J11">
        <v>0.2805</v>
      </c>
    </row>
    <row r="12" spans="1:10" ht="15">
      <c r="A12" t="s">
        <v>19</v>
      </c>
      <c r="B12">
        <v>0.2206</v>
      </c>
      <c r="C12">
        <v>0.1367</v>
      </c>
      <c r="D12">
        <v>0.322</v>
      </c>
      <c r="E12">
        <v>0.1234</v>
      </c>
      <c r="F12">
        <v>0.3235</v>
      </c>
      <c r="G12">
        <v>0.0931</v>
      </c>
      <c r="H12">
        <v>0.1922</v>
      </c>
      <c r="I12">
        <v>0.1584</v>
      </c>
      <c r="J12">
        <v>0.1354</v>
      </c>
    </row>
    <row r="13" spans="1:10" ht="15">
      <c r="A13" t="s">
        <v>20</v>
      </c>
      <c r="B13">
        <v>0.0622</v>
      </c>
      <c r="C13">
        <v>0.03</v>
      </c>
      <c r="D13">
        <v>0.0987</v>
      </c>
      <c r="E13">
        <v>0.0389</v>
      </c>
      <c r="F13">
        <v>0.0993</v>
      </c>
      <c r="G13">
        <v>0.0196</v>
      </c>
      <c r="H13">
        <v>0.0555</v>
      </c>
      <c r="I13">
        <v>0.0312</v>
      </c>
      <c r="J13">
        <v>0.0592</v>
      </c>
    </row>
    <row r="14" spans="1:10" ht="15">
      <c r="A14" t="s">
        <v>21</v>
      </c>
      <c r="B14">
        <v>0.2381</v>
      </c>
      <c r="C14">
        <v>0.1676</v>
      </c>
      <c r="D14">
        <v>0.3168</v>
      </c>
      <c r="E14">
        <v>0.2445</v>
      </c>
      <c r="F14">
        <v>0.3218</v>
      </c>
      <c r="G14">
        <v>0.0981</v>
      </c>
      <c r="H14">
        <v>0.2233</v>
      </c>
      <c r="I14">
        <v>0.1623</v>
      </c>
      <c r="J14">
        <v>0.1815</v>
      </c>
    </row>
    <row r="15" spans="1:10" ht="15">
      <c r="A15" t="s">
        <v>22</v>
      </c>
      <c r="B15">
        <v>0.3794</v>
      </c>
      <c r="C15">
        <v>0.258</v>
      </c>
      <c r="D15">
        <v>0.4417</v>
      </c>
      <c r="E15">
        <v>0.2194</v>
      </c>
      <c r="F15">
        <v>0.4773</v>
      </c>
      <c r="G15">
        <v>0.0108</v>
      </c>
      <c r="H15">
        <v>0.3699</v>
      </c>
      <c r="I15">
        <v>0.2129</v>
      </c>
      <c r="J15">
        <v>0.2512</v>
      </c>
    </row>
    <row r="16" spans="1:10" ht="15">
      <c r="A16" t="s">
        <v>23</v>
      </c>
      <c r="B16">
        <v>0.3101</v>
      </c>
      <c r="C16">
        <v>0.2264</v>
      </c>
      <c r="D16">
        <v>0.4459</v>
      </c>
      <c r="E16">
        <v>0.21</v>
      </c>
      <c r="F16">
        <v>0.4508</v>
      </c>
      <c r="G16">
        <v>0.1176</v>
      </c>
      <c r="H16">
        <v>0.2863</v>
      </c>
      <c r="I16">
        <v>0.2191</v>
      </c>
      <c r="J16">
        <v>0.213</v>
      </c>
    </row>
    <row r="17" spans="1:10" ht="15">
      <c r="A17" t="s">
        <v>24</v>
      </c>
      <c r="B17">
        <v>0.3029</v>
      </c>
      <c r="C17">
        <v>0.23</v>
      </c>
      <c r="D17">
        <v>0.3896</v>
      </c>
      <c r="E17">
        <v>0.288</v>
      </c>
      <c r="F17">
        <v>0.3941</v>
      </c>
      <c r="G17">
        <v>0.1175</v>
      </c>
      <c r="H17">
        <v>0.2995</v>
      </c>
      <c r="I17">
        <v>0.2145</v>
      </c>
      <c r="J17">
        <v>0.2523</v>
      </c>
    </row>
    <row r="18" spans="1:10" ht="15">
      <c r="A18" t="s">
        <v>25</v>
      </c>
      <c r="B18">
        <v>0.3786</v>
      </c>
      <c r="C18">
        <v>0.2312</v>
      </c>
      <c r="D18">
        <v>0.4479</v>
      </c>
      <c r="E18">
        <v>0.1946</v>
      </c>
      <c r="F18">
        <v>0.4547</v>
      </c>
      <c r="G18">
        <v>0.1484</v>
      </c>
      <c r="H18">
        <v>0.2869</v>
      </c>
      <c r="I18">
        <v>0.2568</v>
      </c>
      <c r="J18">
        <v>0.2765</v>
      </c>
    </row>
    <row r="19" spans="1:10" ht="15">
      <c r="A19" t="s">
        <v>26</v>
      </c>
      <c r="B19">
        <v>0.4113</v>
      </c>
      <c r="C19">
        <v>0.4037</v>
      </c>
      <c r="D19">
        <v>0.4225</v>
      </c>
      <c r="E19">
        <v>0.253</v>
      </c>
      <c r="F19">
        <v>0.4484</v>
      </c>
      <c r="G19">
        <v>0.0709</v>
      </c>
      <c r="H19">
        <v>0.3578</v>
      </c>
      <c r="I19">
        <v>0.0743</v>
      </c>
      <c r="J19">
        <v>0.1882</v>
      </c>
    </row>
    <row r="20" spans="1:10" ht="15">
      <c r="A20" t="s">
        <v>27</v>
      </c>
      <c r="B20">
        <v>0.2847</v>
      </c>
      <c r="C20">
        <v>0.1802</v>
      </c>
      <c r="D20">
        <v>0.3738</v>
      </c>
      <c r="E20">
        <v>0.1436</v>
      </c>
      <c r="F20">
        <v>0.3862</v>
      </c>
      <c r="G20">
        <v>0.1126</v>
      </c>
      <c r="H20">
        <v>0.2277</v>
      </c>
      <c r="I20">
        <v>0.1822</v>
      </c>
      <c r="J20">
        <v>0.1764</v>
      </c>
    </row>
    <row r="21" spans="1:10" ht="15">
      <c r="A21" t="s">
        <v>28</v>
      </c>
      <c r="B21">
        <v>0.2546</v>
      </c>
      <c r="C21">
        <v>0.1587</v>
      </c>
      <c r="D21">
        <v>0.311</v>
      </c>
      <c r="E21">
        <v>0.1535</v>
      </c>
      <c r="F21">
        <v>0.3195</v>
      </c>
      <c r="G21">
        <v>0.0808</v>
      </c>
      <c r="H21">
        <v>0.1949</v>
      </c>
      <c r="I21">
        <v>0.1757</v>
      </c>
      <c r="J21">
        <v>0.1498</v>
      </c>
    </row>
    <row r="22" spans="1:10" ht="15">
      <c r="A22" t="s">
        <v>29</v>
      </c>
      <c r="B22">
        <v>0.0995</v>
      </c>
      <c r="C22">
        <v>0.064</v>
      </c>
      <c r="D22">
        <v>0.131</v>
      </c>
      <c r="E22">
        <v>0.0821</v>
      </c>
      <c r="F22">
        <v>0.2745</v>
      </c>
      <c r="G22">
        <v>0.0301</v>
      </c>
      <c r="H22">
        <v>0.098</v>
      </c>
      <c r="I22">
        <v>0.0559</v>
      </c>
      <c r="J22">
        <v>0.0563</v>
      </c>
    </row>
    <row r="23" spans="1:10" ht="15">
      <c r="A23" t="s">
        <v>30</v>
      </c>
      <c r="B23">
        <v>0.0498</v>
      </c>
      <c r="C23">
        <v>0.0455</v>
      </c>
      <c r="D23">
        <v>0.0875</v>
      </c>
      <c r="E23">
        <v>0.1195</v>
      </c>
      <c r="F23">
        <v>0.0875</v>
      </c>
      <c r="G23">
        <v>0.0227</v>
      </c>
      <c r="H23">
        <v>0.0491</v>
      </c>
      <c r="I23">
        <v>0.0377</v>
      </c>
      <c r="J23">
        <v>0.0469</v>
      </c>
    </row>
    <row r="24" spans="1:10" ht="15">
      <c r="A24" t="s">
        <v>31</v>
      </c>
      <c r="B24">
        <v>0.3096</v>
      </c>
      <c r="C24">
        <v>0.2839</v>
      </c>
      <c r="D24">
        <v>0.3476</v>
      </c>
      <c r="E24">
        <v>0.1214</v>
      </c>
      <c r="F24">
        <v>0.175</v>
      </c>
      <c r="G24">
        <v>0.0175</v>
      </c>
      <c r="H24">
        <v>0.2688</v>
      </c>
      <c r="I24">
        <v>0.1582</v>
      </c>
      <c r="J24">
        <v>0.1346</v>
      </c>
    </row>
    <row r="25" spans="1:10" ht="15">
      <c r="A25" t="s">
        <v>32</v>
      </c>
      <c r="B25">
        <v>0.2632</v>
      </c>
      <c r="C25">
        <v>0.1695</v>
      </c>
      <c r="D25">
        <v>0.3605</v>
      </c>
      <c r="E25">
        <v>0.1235</v>
      </c>
      <c r="F25">
        <v>0.3809</v>
      </c>
      <c r="G25">
        <v>0.1396</v>
      </c>
      <c r="H25">
        <v>0.2366</v>
      </c>
      <c r="I25">
        <v>0.1558</v>
      </c>
      <c r="J25">
        <v>0.1799</v>
      </c>
    </row>
    <row r="26" spans="1:10" ht="15">
      <c r="A26" t="s">
        <v>33</v>
      </c>
      <c r="B26">
        <v>0.2946</v>
      </c>
      <c r="C26">
        <v>0.1804</v>
      </c>
      <c r="D26">
        <v>0.4144</v>
      </c>
      <c r="E26">
        <v>0.1665</v>
      </c>
      <c r="F26">
        <v>0.4349</v>
      </c>
      <c r="G26">
        <v>0.0889</v>
      </c>
      <c r="H26">
        <v>0.242</v>
      </c>
      <c r="I26">
        <v>0.2087</v>
      </c>
      <c r="J26">
        <v>0.1732</v>
      </c>
    </row>
    <row r="27" spans="1:10" ht="15">
      <c r="A27" t="s">
        <v>34</v>
      </c>
      <c r="B27">
        <v>0.3254</v>
      </c>
      <c r="C27">
        <v>0.0328</v>
      </c>
      <c r="D27">
        <v>0.4249</v>
      </c>
      <c r="E27">
        <v>0.161</v>
      </c>
      <c r="F27">
        <v>0.6077</v>
      </c>
      <c r="G27">
        <v>0.1689</v>
      </c>
      <c r="H27">
        <v>0.2462</v>
      </c>
      <c r="I27">
        <v>0.1763</v>
      </c>
      <c r="J27">
        <v>0.0048</v>
      </c>
    </row>
    <row r="28" spans="1:10" ht="15">
      <c r="A28" t="s">
        <v>35</v>
      </c>
      <c r="B28">
        <v>0.0645</v>
      </c>
      <c r="C28">
        <v>0.0551</v>
      </c>
      <c r="D28">
        <v>0.1088</v>
      </c>
      <c r="E28">
        <v>0.2109</v>
      </c>
      <c r="F28">
        <v>0.1088</v>
      </c>
      <c r="G28">
        <v>0.014</v>
      </c>
      <c r="H28">
        <v>0.0931</v>
      </c>
      <c r="I28">
        <v>0.0388</v>
      </c>
      <c r="J28">
        <v>0.0495</v>
      </c>
    </row>
    <row r="29" spans="1:10" ht="15">
      <c r="A29" t="s">
        <v>36</v>
      </c>
      <c r="B29">
        <v>0.3092</v>
      </c>
      <c r="C29">
        <v>0.209</v>
      </c>
      <c r="D29">
        <v>0.4368</v>
      </c>
      <c r="E29">
        <v>0.2272</v>
      </c>
      <c r="F29">
        <v>0.4368</v>
      </c>
      <c r="G29">
        <v>0.1345</v>
      </c>
      <c r="H29">
        <v>0.2786</v>
      </c>
      <c r="I29">
        <v>0.2362</v>
      </c>
      <c r="J29">
        <v>0.2263</v>
      </c>
    </row>
    <row r="30" spans="1:10" ht="15">
      <c r="A30" t="s">
        <v>48</v>
      </c>
      <c r="B30">
        <v>0.3396</v>
      </c>
      <c r="C30">
        <v>0.2359</v>
      </c>
      <c r="D30">
        <v>0.4727</v>
      </c>
      <c r="E30">
        <v>0.2264</v>
      </c>
      <c r="F30">
        <v>0.4727</v>
      </c>
      <c r="G30">
        <v>0.1479</v>
      </c>
      <c r="H30">
        <v>0.3173</v>
      </c>
      <c r="I30">
        <v>0.2554</v>
      </c>
      <c r="J30">
        <v>0.2486</v>
      </c>
    </row>
    <row r="31" spans="1:10" ht="15">
      <c r="A31" t="s">
        <v>49</v>
      </c>
      <c r="B31">
        <v>0.1791</v>
      </c>
      <c r="C31">
        <v>0.1433</v>
      </c>
      <c r="D31">
        <v>0.2456</v>
      </c>
      <c r="E31">
        <v>0.1665</v>
      </c>
      <c r="F31">
        <v>0.2564</v>
      </c>
      <c r="G31">
        <v>0.047</v>
      </c>
      <c r="H31">
        <v>0.2166</v>
      </c>
      <c r="I31">
        <v>0.1063</v>
      </c>
      <c r="J31">
        <v>0.1667</v>
      </c>
    </row>
    <row r="32" spans="1:10" ht="15">
      <c r="A32" t="s">
        <v>52</v>
      </c>
      <c r="B32">
        <v>0.335</v>
      </c>
      <c r="C32">
        <v>0.2253</v>
      </c>
      <c r="D32">
        <v>0.4385</v>
      </c>
      <c r="E32">
        <v>0.1636</v>
      </c>
      <c r="F32">
        <v>0.4385</v>
      </c>
      <c r="G32">
        <v>0.109</v>
      </c>
      <c r="H32">
        <v>0.2667</v>
      </c>
      <c r="I32">
        <v>0.2185</v>
      </c>
      <c r="J32">
        <v>0.2397</v>
      </c>
    </row>
    <row r="33" spans="1:10" ht="15">
      <c r="A33" t="s">
        <v>50</v>
      </c>
      <c r="B33">
        <v>0.3954</v>
      </c>
      <c r="C33">
        <v>0.3444</v>
      </c>
      <c r="D33">
        <v>0.4247</v>
      </c>
      <c r="E33">
        <v>0.2689</v>
      </c>
      <c r="F33">
        <v>0.4368</v>
      </c>
      <c r="G33">
        <v>0.1764</v>
      </c>
      <c r="H33">
        <v>0.3523</v>
      </c>
      <c r="I33">
        <v>0.1976</v>
      </c>
      <c r="J33">
        <v>0.315</v>
      </c>
    </row>
    <row r="34" spans="1:10" ht="15">
      <c r="A34" t="s">
        <v>51</v>
      </c>
      <c r="B34">
        <v>0.1989</v>
      </c>
      <c r="C34">
        <v>0.1631</v>
      </c>
      <c r="D34">
        <v>0.2109</v>
      </c>
      <c r="E34">
        <v>0.225</v>
      </c>
      <c r="F34">
        <v>0.5318</v>
      </c>
      <c r="G34">
        <v>0.0576</v>
      </c>
      <c r="H34">
        <v>0.2265</v>
      </c>
      <c r="I34">
        <v>0.1492</v>
      </c>
      <c r="J34">
        <v>0.1779</v>
      </c>
    </row>
    <row r="35" spans="1:10" ht="15">
      <c r="A35" t="s">
        <v>37</v>
      </c>
      <c r="B35">
        <v>0.3056</v>
      </c>
      <c r="C35">
        <v>0.2213</v>
      </c>
      <c r="D35">
        <v>0.403</v>
      </c>
      <c r="E35">
        <v>0.3006</v>
      </c>
      <c r="F35">
        <v>0.4029</v>
      </c>
      <c r="G35">
        <v>0.131</v>
      </c>
      <c r="H35">
        <v>0.294</v>
      </c>
      <c r="I35">
        <v>0.2188</v>
      </c>
      <c r="J35">
        <v>0.2239</v>
      </c>
    </row>
    <row r="36" spans="1:10" ht="15">
      <c r="A36" t="s">
        <v>38</v>
      </c>
      <c r="B36">
        <v>0.0381</v>
      </c>
      <c r="C36">
        <v>0.0306</v>
      </c>
      <c r="D36">
        <v>0.1172</v>
      </c>
      <c r="E36">
        <v>0.3234</v>
      </c>
      <c r="F36">
        <v>0.1248</v>
      </c>
      <c r="G36">
        <v>0.0021</v>
      </c>
      <c r="H36">
        <v>0.2245</v>
      </c>
      <c r="I36">
        <v>0.0181</v>
      </c>
      <c r="J36">
        <v>0.1176</v>
      </c>
    </row>
    <row r="37" spans="1:10" ht="15">
      <c r="A37" t="s">
        <v>39</v>
      </c>
      <c r="B37">
        <v>0.0489</v>
      </c>
      <c r="C37">
        <v>0.0322</v>
      </c>
      <c r="D37">
        <v>0.0849</v>
      </c>
      <c r="E37">
        <v>0.0525</v>
      </c>
      <c r="F37">
        <v>0.0849</v>
      </c>
      <c r="G37">
        <v>0.0138</v>
      </c>
      <c r="H37">
        <v>0.0507</v>
      </c>
      <c r="I37">
        <v>0.0341</v>
      </c>
      <c r="J37">
        <v>0.0576</v>
      </c>
    </row>
    <row r="38" spans="1:10" ht="15">
      <c r="A38" t="s">
        <v>40</v>
      </c>
      <c r="B38">
        <v>0.0623</v>
      </c>
      <c r="C38">
        <v>0.0327</v>
      </c>
      <c r="D38">
        <v>0.0791</v>
      </c>
      <c r="E38">
        <v>0.0727</v>
      </c>
      <c r="F38">
        <v>0.0813</v>
      </c>
      <c r="G38">
        <v>0.0235</v>
      </c>
      <c r="H38">
        <v>0.0441</v>
      </c>
      <c r="I38">
        <v>0.0332</v>
      </c>
      <c r="J38">
        <v>0.0339</v>
      </c>
    </row>
    <row r="39" spans="1:10" ht="15">
      <c r="A39" t="s">
        <v>41</v>
      </c>
      <c r="B39">
        <v>0.3874</v>
      </c>
      <c r="C39">
        <v>0.2962</v>
      </c>
      <c r="D39">
        <v>0.482</v>
      </c>
      <c r="E39">
        <v>0.2152</v>
      </c>
      <c r="F39">
        <v>0.4821</v>
      </c>
      <c r="G39">
        <v>0.1806</v>
      </c>
      <c r="H39">
        <v>0.3396</v>
      </c>
      <c r="I39">
        <v>0.2956</v>
      </c>
      <c r="J39">
        <v>0.3025</v>
      </c>
    </row>
    <row r="40" spans="1:10" ht="15">
      <c r="A40" t="s">
        <v>42</v>
      </c>
      <c r="B40">
        <v>0.0826</v>
      </c>
      <c r="C40">
        <v>0.0764</v>
      </c>
      <c r="D40">
        <v>0.0946</v>
      </c>
      <c r="E40">
        <v>0.0534</v>
      </c>
      <c r="F40">
        <v>0.1189</v>
      </c>
      <c r="G40">
        <v>0.0355</v>
      </c>
      <c r="H40">
        <v>0.1166</v>
      </c>
      <c r="I40">
        <v>0.0437</v>
      </c>
      <c r="J40">
        <v>0.156</v>
      </c>
    </row>
    <row r="41" spans="1:10" s="1" customFormat="1" ht="15">
      <c r="A41" s="1" t="s">
        <v>43</v>
      </c>
      <c r="B41" s="2">
        <f>AVERAGE(B2:B40)</f>
        <v>0.2529179487179487</v>
      </c>
      <c r="C41" s="3">
        <f>AVERAGE(C2:C40)</f>
        <v>0.17785384615384614</v>
      </c>
      <c r="D41" s="3">
        <f>AVERAGE(D2:D40)</f>
        <v>0.3274051282051282</v>
      </c>
      <c r="E41" s="3">
        <f>AVERAGE(E2:E40)</f>
        <v>0.18405384615384618</v>
      </c>
      <c r="F41" s="3">
        <f>AVERAGE(F2:F40)</f>
        <v>0.3487282051282051</v>
      </c>
      <c r="G41" s="3">
        <f>AVERAGE(G2:G40)</f>
        <v>0.09376410256410256</v>
      </c>
      <c r="H41" s="3">
        <f>AVERAGE(H2:H40)</f>
        <v>0.2325512820512821</v>
      </c>
      <c r="I41" s="3">
        <f>AVERAGE(I2:I40)</f>
        <v>0.16324871794871795</v>
      </c>
      <c r="J41" s="3">
        <f>AVERAGE(J2:J40)</f>
        <v>0.17310769230769232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1" sqref="J1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0.1496</v>
      </c>
      <c r="C2">
        <v>0.1065</v>
      </c>
      <c r="D2">
        <v>0.1977</v>
      </c>
      <c r="E2">
        <v>0</v>
      </c>
      <c r="F2">
        <v>0.1977</v>
      </c>
      <c r="G2">
        <v>0.0659</v>
      </c>
      <c r="H2">
        <v>0.115</v>
      </c>
      <c r="I2">
        <v>0.1183</v>
      </c>
      <c r="J2">
        <v>0.1046</v>
      </c>
    </row>
    <row r="3" spans="1:10" ht="15">
      <c r="A3" t="s">
        <v>10</v>
      </c>
      <c r="B3">
        <v>0.1985</v>
      </c>
      <c r="C3">
        <v>0.1128</v>
      </c>
      <c r="D3">
        <v>0.2605</v>
      </c>
      <c r="E3">
        <v>0.1011</v>
      </c>
      <c r="F3">
        <v>0.2633</v>
      </c>
      <c r="G3">
        <v>0.08</v>
      </c>
      <c r="H3">
        <v>0.1554</v>
      </c>
      <c r="I3">
        <v>0.1364</v>
      </c>
      <c r="J3">
        <v>0.1209</v>
      </c>
    </row>
    <row r="4" spans="1:10" ht="15">
      <c r="A4" t="s">
        <v>11</v>
      </c>
      <c r="B4">
        <v>0.2304</v>
      </c>
      <c r="C4">
        <v>0.2077</v>
      </c>
      <c r="D4">
        <v>0.2801</v>
      </c>
      <c r="E4">
        <v>0.1787</v>
      </c>
      <c r="F4">
        <v>0.2905</v>
      </c>
      <c r="G4">
        <v>0.0811</v>
      </c>
      <c r="H4">
        <v>0.2271</v>
      </c>
      <c r="I4">
        <v>0.1695</v>
      </c>
      <c r="J4">
        <v>0.2267</v>
      </c>
    </row>
    <row r="5" spans="1:10" ht="15">
      <c r="A5" t="s">
        <v>12</v>
      </c>
      <c r="B5">
        <v>0.2069</v>
      </c>
      <c r="C5">
        <v>0.1152</v>
      </c>
      <c r="D5">
        <v>0.3084</v>
      </c>
      <c r="E5">
        <v>0.0864</v>
      </c>
      <c r="F5">
        <v>0.3435</v>
      </c>
      <c r="G5">
        <v>0.1184</v>
      </c>
      <c r="H5">
        <v>0.1549</v>
      </c>
      <c r="I5">
        <v>0.119</v>
      </c>
      <c r="J5">
        <v>0.0975</v>
      </c>
    </row>
    <row r="6" spans="1:10" ht="15">
      <c r="A6" t="s">
        <v>13</v>
      </c>
      <c r="B6">
        <v>0.2451</v>
      </c>
      <c r="C6">
        <v>0.1516</v>
      </c>
      <c r="D6">
        <v>0.2815</v>
      </c>
      <c r="E6">
        <v>0.0882</v>
      </c>
      <c r="F6">
        <v>0.2879</v>
      </c>
      <c r="G6">
        <v>0.076</v>
      </c>
      <c r="H6">
        <v>0.1641</v>
      </c>
      <c r="I6">
        <v>0.1671</v>
      </c>
      <c r="J6">
        <v>0.1685</v>
      </c>
    </row>
    <row r="7" spans="1:10" ht="15">
      <c r="A7" t="s">
        <v>14</v>
      </c>
      <c r="B7">
        <v>0.1508</v>
      </c>
      <c r="C7">
        <v>0.124</v>
      </c>
      <c r="D7">
        <v>0.2089</v>
      </c>
      <c r="E7">
        <v>0.0231</v>
      </c>
      <c r="F7">
        <v>0.2173</v>
      </c>
      <c r="G7">
        <v>0.0795</v>
      </c>
      <c r="H7">
        <v>0.1306</v>
      </c>
      <c r="I7">
        <v>0.122</v>
      </c>
      <c r="J7">
        <v>0.0785</v>
      </c>
    </row>
    <row r="8" spans="1:10" ht="15">
      <c r="A8" t="s">
        <v>15</v>
      </c>
      <c r="B8">
        <v>0.2267</v>
      </c>
      <c r="C8">
        <v>0.1455</v>
      </c>
      <c r="D8">
        <v>0.2851</v>
      </c>
      <c r="E8">
        <v>0</v>
      </c>
      <c r="F8">
        <v>0.2851</v>
      </c>
      <c r="G8">
        <v>0.0939</v>
      </c>
      <c r="H8">
        <v>0.1359</v>
      </c>
      <c r="I8">
        <v>0.1537</v>
      </c>
      <c r="J8">
        <v>0.1908</v>
      </c>
    </row>
    <row r="9" spans="1:10" ht="15">
      <c r="A9" t="s">
        <v>16</v>
      </c>
      <c r="B9">
        <v>0.1173</v>
      </c>
      <c r="C9">
        <v>0.056</v>
      </c>
      <c r="D9">
        <v>0.2092</v>
      </c>
      <c r="E9">
        <v>0</v>
      </c>
      <c r="F9">
        <v>0.249</v>
      </c>
      <c r="G9">
        <v>0.0763</v>
      </c>
      <c r="H9">
        <v>0.1131</v>
      </c>
      <c r="I9">
        <v>0.0383</v>
      </c>
      <c r="J9">
        <v>0.0219</v>
      </c>
    </row>
    <row r="10" spans="1:10" ht="15">
      <c r="A10" t="s">
        <v>17</v>
      </c>
      <c r="B10">
        <v>0.1655</v>
      </c>
      <c r="C10">
        <v>0.1548</v>
      </c>
      <c r="D10">
        <v>0.1322</v>
      </c>
      <c r="E10">
        <v>0.0716</v>
      </c>
      <c r="F10">
        <v>0.0976</v>
      </c>
      <c r="G10">
        <v>0.1168</v>
      </c>
      <c r="H10">
        <v>0.0934</v>
      </c>
      <c r="I10">
        <v>0.1641</v>
      </c>
      <c r="J10">
        <v>0.1379</v>
      </c>
    </row>
    <row r="11" spans="1:10" ht="15">
      <c r="A11" t="s">
        <v>18</v>
      </c>
      <c r="B11">
        <v>0.2273</v>
      </c>
      <c r="C11">
        <v>0.189</v>
      </c>
      <c r="D11">
        <v>0.237</v>
      </c>
      <c r="E11">
        <v>0.0538</v>
      </c>
      <c r="F11">
        <v>0.2348</v>
      </c>
      <c r="G11">
        <v>0.1156</v>
      </c>
      <c r="H11">
        <v>0.1614</v>
      </c>
      <c r="I11">
        <v>0.1906</v>
      </c>
      <c r="J11">
        <v>0.1551</v>
      </c>
    </row>
    <row r="12" spans="1:10" ht="15">
      <c r="A12" t="s">
        <v>19</v>
      </c>
      <c r="B12">
        <v>0.1884</v>
      </c>
      <c r="C12">
        <v>0.1169</v>
      </c>
      <c r="D12">
        <v>0.2755</v>
      </c>
      <c r="E12">
        <v>0.1048</v>
      </c>
      <c r="F12">
        <v>0.2767</v>
      </c>
      <c r="G12">
        <v>0.0804</v>
      </c>
      <c r="H12">
        <v>0.1612</v>
      </c>
      <c r="I12">
        <v>0.1358</v>
      </c>
      <c r="J12">
        <v>0.1151</v>
      </c>
    </row>
    <row r="13" spans="1:10" ht="15">
      <c r="A13" t="s">
        <v>20</v>
      </c>
      <c r="B13">
        <v>0.0618</v>
      </c>
      <c r="C13">
        <v>0.0297</v>
      </c>
      <c r="D13">
        <v>0.0979</v>
      </c>
      <c r="E13">
        <v>0.0385</v>
      </c>
      <c r="F13">
        <v>0.0985</v>
      </c>
      <c r="G13">
        <v>0.0194</v>
      </c>
      <c r="H13">
        <v>0.0549</v>
      </c>
      <c r="I13">
        <v>0.0309</v>
      </c>
      <c r="J13">
        <v>0.0588</v>
      </c>
    </row>
    <row r="14" spans="1:10" ht="15">
      <c r="A14" t="s">
        <v>21</v>
      </c>
      <c r="B14">
        <v>0.2231</v>
      </c>
      <c r="C14">
        <v>0.1566</v>
      </c>
      <c r="D14">
        <v>0.2878</v>
      </c>
      <c r="E14">
        <v>0</v>
      </c>
      <c r="F14">
        <v>0.2928</v>
      </c>
      <c r="G14">
        <v>0.0915</v>
      </c>
      <c r="H14">
        <v>0.1995</v>
      </c>
      <c r="I14">
        <v>0.1517</v>
      </c>
      <c r="J14">
        <v>0.169</v>
      </c>
    </row>
    <row r="15" spans="1:10" ht="15">
      <c r="A15" t="s">
        <v>22</v>
      </c>
      <c r="B15">
        <v>0.1757</v>
      </c>
      <c r="C15">
        <v>0.0606</v>
      </c>
      <c r="D15">
        <v>0.1447</v>
      </c>
      <c r="E15">
        <v>0.1144</v>
      </c>
      <c r="F15">
        <v>0.0281</v>
      </c>
      <c r="G15">
        <v>0.0025</v>
      </c>
      <c r="H15">
        <v>0.1814</v>
      </c>
      <c r="I15">
        <v>0.0347</v>
      </c>
      <c r="J15">
        <v>0.1276</v>
      </c>
    </row>
    <row r="16" spans="1:10" ht="15">
      <c r="A16" t="s">
        <v>23</v>
      </c>
      <c r="B16">
        <v>0.1261</v>
      </c>
      <c r="C16">
        <v>0.1041</v>
      </c>
      <c r="D16">
        <v>0.1769</v>
      </c>
      <c r="E16">
        <v>0</v>
      </c>
      <c r="F16">
        <v>0.1748</v>
      </c>
      <c r="G16">
        <v>0.0703</v>
      </c>
      <c r="H16">
        <v>0.0766</v>
      </c>
      <c r="I16">
        <v>0.1073</v>
      </c>
      <c r="J16">
        <v>0.0946</v>
      </c>
    </row>
    <row r="17" spans="1:10" ht="15">
      <c r="A17" t="s">
        <v>24</v>
      </c>
      <c r="B17">
        <v>0.2584</v>
      </c>
      <c r="C17">
        <v>0.1955</v>
      </c>
      <c r="D17">
        <v>0.3217</v>
      </c>
      <c r="E17">
        <v>0.0904</v>
      </c>
      <c r="F17">
        <v>0.3233</v>
      </c>
      <c r="G17">
        <v>0.1043</v>
      </c>
      <c r="H17">
        <v>0.231</v>
      </c>
      <c r="I17">
        <v>0.1869</v>
      </c>
      <c r="J17">
        <v>0.2203</v>
      </c>
    </row>
    <row r="18" spans="1:10" ht="15">
      <c r="A18" t="s">
        <v>25</v>
      </c>
      <c r="B18">
        <v>0.1635</v>
      </c>
      <c r="C18">
        <v>0.085</v>
      </c>
      <c r="D18">
        <v>0.0931</v>
      </c>
      <c r="E18">
        <v>0</v>
      </c>
      <c r="F18">
        <v>0.0933</v>
      </c>
      <c r="G18">
        <v>0.073</v>
      </c>
      <c r="H18">
        <v>0.0361</v>
      </c>
      <c r="I18">
        <v>0.1135</v>
      </c>
      <c r="J18">
        <v>0.1202</v>
      </c>
    </row>
    <row r="19" spans="1:10" ht="15">
      <c r="A19" t="s">
        <v>26</v>
      </c>
      <c r="B19">
        <v>0.1682</v>
      </c>
      <c r="C19">
        <v>0.1995</v>
      </c>
      <c r="D19">
        <v>0.1475</v>
      </c>
      <c r="E19">
        <v>0.0047</v>
      </c>
      <c r="F19">
        <v>0.1856</v>
      </c>
      <c r="G19">
        <v>0.0178</v>
      </c>
      <c r="H19">
        <v>0.1118</v>
      </c>
      <c r="I19">
        <v>-0.0036</v>
      </c>
      <c r="J19">
        <v>0.0727</v>
      </c>
    </row>
    <row r="20" spans="1:10" ht="15">
      <c r="A20" t="s">
        <v>27</v>
      </c>
      <c r="B20">
        <v>0.2252</v>
      </c>
      <c r="C20">
        <v>0.1382</v>
      </c>
      <c r="D20">
        <v>0.2915</v>
      </c>
      <c r="E20">
        <v>0.1131</v>
      </c>
      <c r="F20">
        <v>0.3032</v>
      </c>
      <c r="G20">
        <v>0.0943</v>
      </c>
      <c r="H20">
        <v>0.1736</v>
      </c>
      <c r="I20">
        <v>0.1484</v>
      </c>
      <c r="J20">
        <v>0.139</v>
      </c>
    </row>
    <row r="21" spans="1:10" ht="15">
      <c r="A21" t="s">
        <v>28</v>
      </c>
      <c r="B21">
        <v>0.1675</v>
      </c>
      <c r="C21">
        <v>0.1061</v>
      </c>
      <c r="D21">
        <v>0.1868</v>
      </c>
      <c r="E21">
        <v>0.0862</v>
      </c>
      <c r="F21">
        <v>0.19</v>
      </c>
      <c r="G21">
        <v>0.0552</v>
      </c>
      <c r="H21">
        <v>0.1001</v>
      </c>
      <c r="I21">
        <v>0.1193</v>
      </c>
      <c r="J21">
        <v>0.1019</v>
      </c>
    </row>
    <row r="22" spans="1:10" ht="15">
      <c r="A22" t="s">
        <v>29</v>
      </c>
      <c r="B22">
        <v>0.0919</v>
      </c>
      <c r="C22">
        <v>0.0589</v>
      </c>
      <c r="D22">
        <v>0.1202</v>
      </c>
      <c r="E22">
        <v>0.0743</v>
      </c>
      <c r="F22">
        <v>0.2524</v>
      </c>
      <c r="G22">
        <v>0.0284</v>
      </c>
      <c r="H22">
        <v>0.0886</v>
      </c>
      <c r="I22">
        <v>0.0516</v>
      </c>
      <c r="J22">
        <v>0.0521</v>
      </c>
    </row>
    <row r="23" spans="1:10" ht="15">
      <c r="A23" t="s">
        <v>30</v>
      </c>
      <c r="B23">
        <v>0.0488</v>
      </c>
      <c r="C23">
        <v>0.0446</v>
      </c>
      <c r="D23">
        <v>0.0856</v>
      </c>
      <c r="E23">
        <v>0.116</v>
      </c>
      <c r="F23">
        <v>0.0856</v>
      </c>
      <c r="G23">
        <v>0.0221</v>
      </c>
      <c r="H23">
        <v>0.048</v>
      </c>
      <c r="I23">
        <v>0.0369</v>
      </c>
      <c r="J23">
        <v>0.0458</v>
      </c>
    </row>
    <row r="24" spans="1:10" ht="15">
      <c r="A24" t="s">
        <v>31</v>
      </c>
      <c r="B24">
        <v>0.2665</v>
      </c>
      <c r="C24">
        <v>0.2532</v>
      </c>
      <c r="D24">
        <v>0.29</v>
      </c>
      <c r="E24">
        <v>0.1057</v>
      </c>
      <c r="F24">
        <v>0.0805</v>
      </c>
      <c r="G24">
        <v>0.0155</v>
      </c>
      <c r="H24">
        <v>0.2069</v>
      </c>
      <c r="I24">
        <v>0.1364</v>
      </c>
      <c r="J24">
        <v>0.1183</v>
      </c>
    </row>
    <row r="25" spans="1:10" ht="15">
      <c r="A25" t="s">
        <v>32</v>
      </c>
      <c r="B25">
        <v>0.2043</v>
      </c>
      <c r="C25">
        <v>0.1242</v>
      </c>
      <c r="D25">
        <v>0.2746</v>
      </c>
      <c r="E25">
        <v>0.0929</v>
      </c>
      <c r="F25">
        <v>0.2942</v>
      </c>
      <c r="G25">
        <v>0.118</v>
      </c>
      <c r="H25">
        <v>0.1586</v>
      </c>
      <c r="I25">
        <v>0.1238</v>
      </c>
      <c r="J25">
        <v>0.143</v>
      </c>
    </row>
    <row r="26" spans="1:10" ht="15">
      <c r="A26" t="s">
        <v>33</v>
      </c>
      <c r="B26">
        <v>0.2304</v>
      </c>
      <c r="C26">
        <v>0.1426</v>
      </c>
      <c r="D26">
        <v>0.32</v>
      </c>
      <c r="E26">
        <v>0.1222</v>
      </c>
      <c r="F26">
        <v>0.3342</v>
      </c>
      <c r="G26">
        <v>0.0709</v>
      </c>
      <c r="H26">
        <v>0.1838</v>
      </c>
      <c r="I26">
        <v>0.1611</v>
      </c>
      <c r="J26">
        <v>0.1336</v>
      </c>
    </row>
    <row r="27" spans="1:10" ht="15">
      <c r="A27" t="s">
        <v>34</v>
      </c>
      <c r="B27">
        <v>0.2816</v>
      </c>
      <c r="C27">
        <v>0.0241</v>
      </c>
      <c r="D27">
        <v>0.326</v>
      </c>
      <c r="E27">
        <v>0.1142</v>
      </c>
      <c r="F27">
        <v>0.4999</v>
      </c>
      <c r="G27">
        <v>0.1598</v>
      </c>
      <c r="H27">
        <v>0.1899</v>
      </c>
      <c r="I27">
        <v>0.1674</v>
      </c>
      <c r="J27">
        <v>0.0034</v>
      </c>
    </row>
    <row r="28" spans="1:10" ht="15">
      <c r="A28" t="s">
        <v>35</v>
      </c>
      <c r="B28">
        <v>0.0606</v>
      </c>
      <c r="C28">
        <v>0.0517</v>
      </c>
      <c r="D28">
        <v>0.102</v>
      </c>
      <c r="E28">
        <v>0</v>
      </c>
      <c r="F28">
        <v>0.102</v>
      </c>
      <c r="G28">
        <v>0.0135</v>
      </c>
      <c r="H28">
        <v>0.0843</v>
      </c>
      <c r="I28">
        <v>0.0371</v>
      </c>
      <c r="J28">
        <v>0.0476</v>
      </c>
    </row>
    <row r="29" spans="1:10" ht="15">
      <c r="A29" t="s">
        <v>36</v>
      </c>
      <c r="B29">
        <v>0.1976</v>
      </c>
      <c r="C29">
        <v>0.1411</v>
      </c>
      <c r="D29">
        <v>0.2681</v>
      </c>
      <c r="E29">
        <v>0</v>
      </c>
      <c r="F29">
        <v>0.2681</v>
      </c>
      <c r="G29">
        <v>0.0982</v>
      </c>
      <c r="H29">
        <v>0.1513</v>
      </c>
      <c r="I29">
        <v>0.1604</v>
      </c>
      <c r="J29">
        <v>0.152</v>
      </c>
    </row>
    <row r="30" spans="1:10" ht="15">
      <c r="A30" t="s">
        <v>48</v>
      </c>
      <c r="B30">
        <v>0.1722</v>
      </c>
      <c r="C30">
        <v>0.1299</v>
      </c>
      <c r="D30">
        <v>0.224</v>
      </c>
      <c r="E30">
        <v>0</v>
      </c>
      <c r="F30">
        <v>0.224</v>
      </c>
      <c r="G30">
        <v>0.0933</v>
      </c>
      <c r="H30">
        <v>0.1363</v>
      </c>
      <c r="I30">
        <v>0.1487</v>
      </c>
      <c r="J30">
        <v>0.1367</v>
      </c>
    </row>
    <row r="31" spans="1:10" ht="15">
      <c r="A31" t="s">
        <v>49</v>
      </c>
      <c r="B31">
        <v>0.1464</v>
      </c>
      <c r="C31">
        <v>0.1159</v>
      </c>
      <c r="D31">
        <v>0.1967</v>
      </c>
      <c r="E31">
        <v>0.1231</v>
      </c>
      <c r="F31">
        <v>0.1973</v>
      </c>
      <c r="G31">
        <v>0.0411</v>
      </c>
      <c r="H31">
        <v>0.157</v>
      </c>
      <c r="I31">
        <v>0.0905</v>
      </c>
      <c r="J31">
        <v>0.1446</v>
      </c>
    </row>
    <row r="32" spans="1:10" ht="15">
      <c r="A32" t="s">
        <v>52</v>
      </c>
      <c r="B32">
        <v>0.1584</v>
      </c>
      <c r="C32">
        <v>0.0818</v>
      </c>
      <c r="D32">
        <v>0.1067</v>
      </c>
      <c r="E32">
        <v>0</v>
      </c>
      <c r="F32">
        <v>0.1067</v>
      </c>
      <c r="G32">
        <v>0.0475</v>
      </c>
      <c r="H32">
        <v>0.0588</v>
      </c>
      <c r="I32">
        <v>0.1091</v>
      </c>
      <c r="J32">
        <v>0.089</v>
      </c>
    </row>
    <row r="33" spans="1:10" ht="15">
      <c r="A33" t="s">
        <v>50</v>
      </c>
      <c r="B33">
        <v>0.2438</v>
      </c>
      <c r="C33">
        <v>0.2228</v>
      </c>
      <c r="D33">
        <v>0.2224</v>
      </c>
      <c r="E33">
        <v>0.138</v>
      </c>
      <c r="F33">
        <v>0.2273</v>
      </c>
      <c r="G33">
        <v>0.1094</v>
      </c>
      <c r="H33">
        <v>0.152</v>
      </c>
      <c r="I33">
        <v>0.1028</v>
      </c>
      <c r="J33">
        <v>0.1992</v>
      </c>
    </row>
    <row r="34" spans="1:10" ht="15">
      <c r="A34" t="s">
        <v>51</v>
      </c>
      <c r="B34">
        <v>0.0549</v>
      </c>
      <c r="C34">
        <v>0.0499</v>
      </c>
      <c r="D34">
        <v>0.0646</v>
      </c>
      <c r="E34">
        <v>0.0112</v>
      </c>
      <c r="F34">
        <v>0.3644</v>
      </c>
      <c r="G34">
        <v>0.0349</v>
      </c>
      <c r="H34">
        <v>0.1568</v>
      </c>
      <c r="I34">
        <v>0.0561</v>
      </c>
      <c r="J34">
        <v>0.0704</v>
      </c>
    </row>
    <row r="35" spans="1:10" ht="15">
      <c r="A35" t="s">
        <v>37</v>
      </c>
      <c r="B35">
        <v>0.2721</v>
      </c>
      <c r="C35">
        <v>0.1973</v>
      </c>
      <c r="D35">
        <v>0.3449</v>
      </c>
      <c r="E35">
        <v>0.2325</v>
      </c>
      <c r="F35">
        <v>0.3448</v>
      </c>
      <c r="G35">
        <v>0.1194</v>
      </c>
      <c r="H35">
        <v>0.2494</v>
      </c>
      <c r="I35">
        <v>0.1962</v>
      </c>
      <c r="J35">
        <v>0.1994</v>
      </c>
    </row>
    <row r="36" spans="1:10" s="1" customFormat="1" ht="15">
      <c r="A36" t="s">
        <v>38</v>
      </c>
      <c r="B36">
        <v>0.038</v>
      </c>
      <c r="C36">
        <v>0.0306</v>
      </c>
      <c r="D36">
        <v>0.1167</v>
      </c>
      <c r="E36">
        <v>0.2957</v>
      </c>
      <c r="F36">
        <v>0.1242</v>
      </c>
      <c r="G36">
        <v>0.0021</v>
      </c>
      <c r="H36">
        <v>0.2182</v>
      </c>
      <c r="I36">
        <v>0.0181</v>
      </c>
      <c r="J36">
        <v>0.1174</v>
      </c>
    </row>
    <row r="37" spans="1:10" s="1" customFormat="1" ht="15">
      <c r="A37" t="s">
        <v>39</v>
      </c>
      <c r="B37">
        <v>0.0478</v>
      </c>
      <c r="C37">
        <v>0.0315</v>
      </c>
      <c r="D37">
        <v>0.0827</v>
      </c>
      <c r="E37">
        <v>0.0515</v>
      </c>
      <c r="F37">
        <v>0.0827</v>
      </c>
      <c r="G37">
        <v>0.0135</v>
      </c>
      <c r="H37">
        <v>0.0495</v>
      </c>
      <c r="I37">
        <v>0.0333</v>
      </c>
      <c r="J37">
        <v>0.0564</v>
      </c>
    </row>
    <row r="38" spans="1:10" ht="15">
      <c r="A38" t="s">
        <v>40</v>
      </c>
      <c r="B38">
        <v>0.06</v>
      </c>
      <c r="C38">
        <v>0.0315</v>
      </c>
      <c r="D38">
        <v>0.0764</v>
      </c>
      <c r="E38">
        <v>0.0673</v>
      </c>
      <c r="F38">
        <v>0.0785</v>
      </c>
      <c r="G38">
        <v>0.0229</v>
      </c>
      <c r="H38">
        <v>0.0421</v>
      </c>
      <c r="I38">
        <v>0.0322</v>
      </c>
      <c r="J38">
        <v>0.0328</v>
      </c>
    </row>
    <row r="39" spans="1:10" ht="15">
      <c r="A39" t="s">
        <v>41</v>
      </c>
      <c r="B39">
        <v>0.3188</v>
      </c>
      <c r="C39">
        <v>0.2458</v>
      </c>
      <c r="D39">
        <v>0.3927</v>
      </c>
      <c r="E39">
        <v>0.0018</v>
      </c>
      <c r="F39">
        <v>0.3927</v>
      </c>
      <c r="G39">
        <v>0.1505</v>
      </c>
      <c r="H39">
        <v>0.2681</v>
      </c>
      <c r="I39">
        <v>0.2465</v>
      </c>
      <c r="J39">
        <v>0.2525</v>
      </c>
    </row>
    <row r="40" spans="1:10" ht="15">
      <c r="A40" t="s">
        <v>42</v>
      </c>
      <c r="B40">
        <v>0.0808</v>
      </c>
      <c r="C40">
        <v>0.0748</v>
      </c>
      <c r="D40">
        <v>0.0924</v>
      </c>
      <c r="E40">
        <v>0.0523</v>
      </c>
      <c r="F40">
        <v>0.1153</v>
      </c>
      <c r="G40">
        <v>0.0346</v>
      </c>
      <c r="H40">
        <v>0.1119</v>
      </c>
      <c r="I40">
        <v>0.0425</v>
      </c>
      <c r="J40">
        <v>0.1521</v>
      </c>
    </row>
    <row r="41" spans="1:10" s="1" customFormat="1" ht="15">
      <c r="A41" s="1" t="s">
        <v>43</v>
      </c>
      <c r="B41" s="2">
        <f>AVERAGE(B2:B40)</f>
        <v>0.17053589743589745</v>
      </c>
      <c r="C41" s="3">
        <f>AVERAGE(C2:C40)</f>
        <v>0.11814102564102565</v>
      </c>
      <c r="D41" s="3">
        <f>AVERAGE(D2:D40)</f>
        <v>0.20847948717948717</v>
      </c>
      <c r="E41" s="3">
        <f>AVERAGE(E2:E40)</f>
        <v>0.0706076923076923</v>
      </c>
      <c r="F41" s="3">
        <f>AVERAGE(F2:F40)</f>
        <v>0.22071282051282054</v>
      </c>
      <c r="G41" s="3">
        <f>AVERAGE(G2:G40)</f>
        <v>0.06943076923076925</v>
      </c>
      <c r="H41" s="3">
        <f>AVERAGE(H2:H40)</f>
        <v>0.14073333333333332</v>
      </c>
      <c r="I41" s="3">
        <f>AVERAGE(I2:I40)</f>
        <v>0.11165641025641025</v>
      </c>
      <c r="J41" s="3">
        <f>AVERAGE(J2:J40)</f>
        <v>0.11968974358974357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M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44</v>
      </c>
    </row>
    <row r="2" spans="1:21" ht="15">
      <c r="A2" t="s">
        <v>9</v>
      </c>
      <c r="B2">
        <v>0.8782</v>
      </c>
      <c r="C2">
        <v>0.0828</v>
      </c>
      <c r="D2">
        <v>0.8973</v>
      </c>
      <c r="E2">
        <v>0.0856</v>
      </c>
      <c r="F2">
        <v>0.8691</v>
      </c>
      <c r="G2">
        <v>0.1017</v>
      </c>
      <c r="H2">
        <v>0.8018</v>
      </c>
      <c r="I2">
        <v>0.0263</v>
      </c>
      <c r="J2">
        <v>0.8691</v>
      </c>
      <c r="K2">
        <v>0.1017</v>
      </c>
      <c r="L2">
        <v>0.8327</v>
      </c>
      <c r="M2">
        <v>0.1053</v>
      </c>
      <c r="N2">
        <v>0.8691</v>
      </c>
      <c r="O2">
        <v>0.1017</v>
      </c>
      <c r="P2">
        <v>0.8609</v>
      </c>
      <c r="Q2">
        <v>0.0824</v>
      </c>
      <c r="R2">
        <v>0.8791</v>
      </c>
      <c r="S2">
        <v>0.1073</v>
      </c>
      <c r="T2">
        <v>0.7936</v>
      </c>
      <c r="U2">
        <v>0.1151</v>
      </c>
    </row>
    <row r="3" spans="1:21" ht="15">
      <c r="A3" t="s">
        <v>10</v>
      </c>
      <c r="B3">
        <v>0.8406</v>
      </c>
      <c r="C3">
        <v>0.0372</v>
      </c>
      <c r="D3">
        <v>0.8377</v>
      </c>
      <c r="E3">
        <v>0.0309</v>
      </c>
      <c r="F3">
        <v>0.858</v>
      </c>
      <c r="G3">
        <v>0.0377</v>
      </c>
      <c r="H3">
        <v>0.8609</v>
      </c>
      <c r="I3">
        <v>0.0226</v>
      </c>
      <c r="J3">
        <v>0.8565</v>
      </c>
      <c r="K3">
        <v>0.0375</v>
      </c>
      <c r="L3">
        <v>0.8435</v>
      </c>
      <c r="M3">
        <v>0.0586</v>
      </c>
      <c r="N3">
        <v>0.8522</v>
      </c>
      <c r="O3">
        <v>0.0273</v>
      </c>
      <c r="P3">
        <v>0.8478</v>
      </c>
      <c r="Q3">
        <v>0.0416</v>
      </c>
      <c r="R3">
        <v>0.8536</v>
      </c>
      <c r="S3">
        <v>0.0327</v>
      </c>
      <c r="T3">
        <v>0.8145</v>
      </c>
      <c r="U3">
        <v>0.0429</v>
      </c>
    </row>
    <row r="4" spans="1:21" ht="15">
      <c r="A4" t="s">
        <v>11</v>
      </c>
      <c r="B4">
        <v>0.5195</v>
      </c>
      <c r="C4">
        <v>0.073</v>
      </c>
      <c r="D4">
        <v>0.539</v>
      </c>
      <c r="E4">
        <v>0.0869</v>
      </c>
      <c r="F4">
        <v>0.5136</v>
      </c>
      <c r="G4">
        <v>0.0975</v>
      </c>
      <c r="H4">
        <v>0.529</v>
      </c>
      <c r="I4">
        <v>0.0702</v>
      </c>
      <c r="J4">
        <v>0.4943</v>
      </c>
      <c r="K4">
        <v>0.0581</v>
      </c>
      <c r="L4">
        <v>0.7585</v>
      </c>
      <c r="M4">
        <v>0.0756</v>
      </c>
      <c r="N4">
        <v>0.465</v>
      </c>
      <c r="O4">
        <v>0.0971</v>
      </c>
      <c r="P4">
        <v>0.6223</v>
      </c>
      <c r="Q4">
        <v>0.0831</v>
      </c>
      <c r="R4">
        <v>0.6418</v>
      </c>
      <c r="S4">
        <v>0.0764</v>
      </c>
      <c r="T4">
        <v>0.7474</v>
      </c>
      <c r="U4">
        <v>0.0664</v>
      </c>
    </row>
    <row r="5" spans="1:21" ht="15">
      <c r="A5" t="s">
        <v>12</v>
      </c>
      <c r="B5">
        <v>0.8719</v>
      </c>
      <c r="C5">
        <v>0.0346</v>
      </c>
      <c r="D5">
        <v>0.856</v>
      </c>
      <c r="E5">
        <v>0.0435</v>
      </c>
      <c r="F5">
        <v>0.896</v>
      </c>
      <c r="G5">
        <v>0.0179</v>
      </c>
      <c r="H5">
        <v>0.8559</v>
      </c>
      <c r="I5">
        <v>0.0412</v>
      </c>
      <c r="J5">
        <v>0.8944</v>
      </c>
      <c r="K5">
        <v>0.0191</v>
      </c>
      <c r="L5">
        <v>0.8272</v>
      </c>
      <c r="M5">
        <v>0.0374</v>
      </c>
      <c r="N5">
        <v>0.8479</v>
      </c>
      <c r="O5">
        <v>0.0345</v>
      </c>
      <c r="P5">
        <v>0.8592</v>
      </c>
      <c r="Q5">
        <v>0.0368</v>
      </c>
      <c r="R5">
        <v>0.8576</v>
      </c>
      <c r="S5">
        <v>0.0394</v>
      </c>
      <c r="T5">
        <v>0.7904</v>
      </c>
      <c r="U5">
        <v>0.0646</v>
      </c>
    </row>
    <row r="6" spans="1:21" ht="15">
      <c r="A6" t="s">
        <v>13</v>
      </c>
      <c r="B6">
        <v>0.6236</v>
      </c>
      <c r="C6">
        <v>0.0838</v>
      </c>
      <c r="D6">
        <v>0.6198</v>
      </c>
      <c r="E6">
        <v>0.0626</v>
      </c>
      <c r="F6">
        <v>0.5883</v>
      </c>
      <c r="G6">
        <v>0.066</v>
      </c>
      <c r="H6">
        <v>0.5789</v>
      </c>
      <c r="I6">
        <v>0.0076</v>
      </c>
      <c r="J6">
        <v>0.5883</v>
      </c>
      <c r="K6">
        <v>0.066</v>
      </c>
      <c r="L6">
        <v>0.6272</v>
      </c>
      <c r="M6">
        <v>0.0408</v>
      </c>
      <c r="N6">
        <v>0.592</v>
      </c>
      <c r="O6">
        <v>0.0395</v>
      </c>
      <c r="P6">
        <v>0.6179</v>
      </c>
      <c r="Q6">
        <v>0.0616</v>
      </c>
      <c r="R6">
        <v>0.6237</v>
      </c>
      <c r="S6">
        <v>0.0897</v>
      </c>
      <c r="T6">
        <v>0.6309</v>
      </c>
      <c r="U6">
        <v>0.0465</v>
      </c>
    </row>
    <row r="7" spans="1:21" ht="15">
      <c r="A7" t="s">
        <v>14</v>
      </c>
      <c r="B7">
        <v>0.7239</v>
      </c>
      <c r="C7">
        <v>0.0449</v>
      </c>
      <c r="D7">
        <v>0.7133</v>
      </c>
      <c r="E7">
        <v>0.0587</v>
      </c>
      <c r="F7">
        <v>0.731</v>
      </c>
      <c r="G7">
        <v>0.0501</v>
      </c>
      <c r="H7">
        <v>0.7033</v>
      </c>
      <c r="I7">
        <v>0.0257</v>
      </c>
      <c r="J7">
        <v>0.7312</v>
      </c>
      <c r="K7">
        <v>0.0508</v>
      </c>
      <c r="L7">
        <v>0.6781</v>
      </c>
      <c r="M7">
        <v>0.0718</v>
      </c>
      <c r="N7">
        <v>0.7204</v>
      </c>
      <c r="O7">
        <v>0.0402</v>
      </c>
      <c r="P7">
        <v>0.6852</v>
      </c>
      <c r="Q7">
        <v>0.0724</v>
      </c>
      <c r="R7">
        <v>0.7166</v>
      </c>
      <c r="S7">
        <v>0.0513</v>
      </c>
      <c r="T7">
        <v>0.6535</v>
      </c>
      <c r="U7">
        <v>0.0607</v>
      </c>
    </row>
    <row r="8" spans="1:21" ht="15">
      <c r="A8" t="s">
        <v>15</v>
      </c>
      <c r="B8">
        <v>0.5937</v>
      </c>
      <c r="C8">
        <v>0.0742</v>
      </c>
      <c r="D8">
        <v>0.5858</v>
      </c>
      <c r="E8">
        <v>0.093</v>
      </c>
      <c r="F8">
        <v>0.6314</v>
      </c>
      <c r="G8">
        <v>0.0659</v>
      </c>
      <c r="H8">
        <v>0.5789</v>
      </c>
      <c r="I8">
        <v>0.0316</v>
      </c>
      <c r="J8">
        <v>0.6314</v>
      </c>
      <c r="K8">
        <v>0.0659</v>
      </c>
      <c r="L8">
        <v>0.6198</v>
      </c>
      <c r="M8">
        <v>0.0898</v>
      </c>
      <c r="N8">
        <v>0.6001</v>
      </c>
      <c r="O8">
        <v>0.0928</v>
      </c>
      <c r="P8">
        <v>0.6052</v>
      </c>
      <c r="Q8">
        <v>0.0654</v>
      </c>
      <c r="R8">
        <v>0.593</v>
      </c>
      <c r="S8">
        <v>0.0849</v>
      </c>
      <c r="T8">
        <v>0.6108</v>
      </c>
      <c r="U8">
        <v>0.0688</v>
      </c>
    </row>
    <row r="9" spans="1:21" ht="15">
      <c r="A9" t="s">
        <v>16</v>
      </c>
      <c r="B9">
        <v>0.8467</v>
      </c>
      <c r="C9">
        <v>0.0166</v>
      </c>
      <c r="D9">
        <v>0.8513</v>
      </c>
      <c r="E9">
        <v>0.0172</v>
      </c>
      <c r="F9">
        <v>0.8774</v>
      </c>
      <c r="G9">
        <v>0.0221</v>
      </c>
      <c r="H9">
        <v>0.7002</v>
      </c>
      <c r="I9">
        <v>0.0016</v>
      </c>
      <c r="J9">
        <v>0.8773</v>
      </c>
      <c r="K9">
        <v>0.0155</v>
      </c>
      <c r="L9">
        <v>0.8692</v>
      </c>
      <c r="M9">
        <v>0.0174</v>
      </c>
      <c r="N9">
        <v>0.8605</v>
      </c>
      <c r="O9">
        <v>0.0132</v>
      </c>
      <c r="P9">
        <v>0.8525</v>
      </c>
      <c r="Q9">
        <v>0.016</v>
      </c>
      <c r="R9">
        <v>0.8536</v>
      </c>
      <c r="S9">
        <v>0.0191</v>
      </c>
      <c r="T9">
        <v>0.8565</v>
      </c>
      <c r="U9">
        <v>0.0181</v>
      </c>
    </row>
    <row r="10" spans="1:21" ht="15">
      <c r="A10" t="s">
        <v>17</v>
      </c>
      <c r="B10">
        <v>0.5582</v>
      </c>
      <c r="C10">
        <v>0.0597</v>
      </c>
      <c r="D10">
        <v>0.5643</v>
      </c>
      <c r="E10">
        <v>0.0549</v>
      </c>
      <c r="F10">
        <v>0.5612</v>
      </c>
      <c r="G10">
        <v>0.0564</v>
      </c>
      <c r="H10">
        <v>0.5644</v>
      </c>
      <c r="I10">
        <v>0.0403</v>
      </c>
      <c r="J10">
        <v>0.5546</v>
      </c>
      <c r="K10">
        <v>0.0226</v>
      </c>
      <c r="L10">
        <v>0.548</v>
      </c>
      <c r="M10">
        <v>0.0685</v>
      </c>
      <c r="N10">
        <v>0.5478</v>
      </c>
      <c r="O10">
        <v>0.0467</v>
      </c>
      <c r="P10">
        <v>0.5776</v>
      </c>
      <c r="Q10">
        <v>0.0582</v>
      </c>
      <c r="R10">
        <v>0.5646</v>
      </c>
      <c r="S10">
        <v>0.0618</v>
      </c>
      <c r="T10">
        <v>0.5314</v>
      </c>
      <c r="U10">
        <v>0.0745</v>
      </c>
    </row>
    <row r="11" spans="1:21" ht="15">
      <c r="A11" t="s">
        <v>18</v>
      </c>
      <c r="B11">
        <v>0.4555</v>
      </c>
      <c r="C11">
        <v>0.0288</v>
      </c>
      <c r="D11">
        <v>0.4528</v>
      </c>
      <c r="E11">
        <v>0.0215</v>
      </c>
      <c r="F11">
        <v>0.4827</v>
      </c>
      <c r="G11">
        <v>0.0392</v>
      </c>
      <c r="H11">
        <v>0.4481</v>
      </c>
      <c r="I11">
        <v>0.0159</v>
      </c>
      <c r="J11">
        <v>0.4773</v>
      </c>
      <c r="K11">
        <v>0.0416</v>
      </c>
      <c r="L11">
        <v>0.4488</v>
      </c>
      <c r="M11">
        <v>0.0372</v>
      </c>
      <c r="N11">
        <v>0.4433</v>
      </c>
      <c r="O11">
        <v>0.0293</v>
      </c>
      <c r="P11">
        <v>0.4664</v>
      </c>
      <c r="Q11">
        <v>0.0395</v>
      </c>
      <c r="R11">
        <v>0.4766</v>
      </c>
      <c r="S11">
        <v>0.0519</v>
      </c>
      <c r="T11">
        <v>0.4277</v>
      </c>
      <c r="U11">
        <v>0.0369</v>
      </c>
    </row>
    <row r="12" spans="1:21" ht="15">
      <c r="A12" t="s">
        <v>19</v>
      </c>
      <c r="B12">
        <v>0.8565</v>
      </c>
      <c r="C12">
        <v>0.0544</v>
      </c>
      <c r="D12">
        <v>0.8478</v>
      </c>
      <c r="E12">
        <v>0.0495</v>
      </c>
      <c r="F12">
        <v>0.8551</v>
      </c>
      <c r="G12">
        <v>0.0489</v>
      </c>
      <c r="H12">
        <v>0.8551</v>
      </c>
      <c r="I12">
        <v>0.0372</v>
      </c>
      <c r="J12">
        <v>0.8551</v>
      </c>
      <c r="K12">
        <v>0.0489</v>
      </c>
      <c r="L12">
        <v>0.8232</v>
      </c>
      <c r="M12">
        <v>0.0443</v>
      </c>
      <c r="N12">
        <v>0.8536</v>
      </c>
      <c r="O12">
        <v>0.0524</v>
      </c>
      <c r="P12">
        <v>0.842</v>
      </c>
      <c r="Q12">
        <v>0.0491</v>
      </c>
      <c r="R12">
        <v>0.8507</v>
      </c>
      <c r="S12">
        <v>0.0459</v>
      </c>
      <c r="T12">
        <v>0.7957</v>
      </c>
      <c r="U12">
        <v>0.0512</v>
      </c>
    </row>
    <row r="13" spans="1:21" ht="15">
      <c r="A13" t="s">
        <v>20</v>
      </c>
      <c r="B13">
        <v>0.9673</v>
      </c>
      <c r="C13">
        <v>0.0359</v>
      </c>
      <c r="D13">
        <v>0.9591</v>
      </c>
      <c r="E13">
        <v>0.0406</v>
      </c>
      <c r="F13">
        <v>0.9673</v>
      </c>
      <c r="G13">
        <v>0.0316</v>
      </c>
      <c r="H13">
        <v>0.9618</v>
      </c>
      <c r="I13">
        <v>0.0347</v>
      </c>
      <c r="J13">
        <v>0.9673</v>
      </c>
      <c r="K13">
        <v>0.0316</v>
      </c>
      <c r="L13">
        <v>0.9646</v>
      </c>
      <c r="M13">
        <v>0.0386</v>
      </c>
      <c r="N13">
        <v>0.9646</v>
      </c>
      <c r="O13">
        <v>0.0323</v>
      </c>
      <c r="P13">
        <v>0.9673</v>
      </c>
      <c r="Q13">
        <v>0.0359</v>
      </c>
      <c r="R13">
        <v>0.9674</v>
      </c>
      <c r="S13">
        <v>0.0416</v>
      </c>
      <c r="T13">
        <v>0.9535</v>
      </c>
      <c r="U13">
        <v>0.0345</v>
      </c>
    </row>
    <row r="14" spans="1:21" ht="15">
      <c r="A14" t="s">
        <v>21</v>
      </c>
      <c r="B14">
        <v>0.8304</v>
      </c>
      <c r="C14">
        <v>0.0423</v>
      </c>
      <c r="D14">
        <v>0.8248</v>
      </c>
      <c r="E14">
        <v>0.0675</v>
      </c>
      <c r="F14">
        <v>0.7857</v>
      </c>
      <c r="G14">
        <v>0.0494</v>
      </c>
      <c r="H14">
        <v>0.4256</v>
      </c>
      <c r="I14">
        <v>0.0114</v>
      </c>
      <c r="J14">
        <v>0.7917</v>
      </c>
      <c r="K14">
        <v>0.046</v>
      </c>
      <c r="L14">
        <v>0.8307</v>
      </c>
      <c r="M14">
        <v>0.0819</v>
      </c>
      <c r="N14">
        <v>0.7593</v>
      </c>
      <c r="O14">
        <v>0.0411</v>
      </c>
      <c r="P14">
        <v>0.8365</v>
      </c>
      <c r="Q14">
        <v>0.0611</v>
      </c>
      <c r="R14">
        <v>0.8307</v>
      </c>
      <c r="S14">
        <v>0.0616</v>
      </c>
      <c r="T14">
        <v>0.807</v>
      </c>
      <c r="U14">
        <v>0.0751</v>
      </c>
    </row>
    <row r="15" spans="1:21" ht="15">
      <c r="A15" t="s">
        <v>22</v>
      </c>
      <c r="B15">
        <v>0.6389</v>
      </c>
      <c r="C15">
        <v>0.0458</v>
      </c>
      <c r="D15">
        <v>0.5656</v>
      </c>
      <c r="E15">
        <v>0.0344</v>
      </c>
      <c r="F15">
        <v>0.6248</v>
      </c>
      <c r="G15">
        <v>0.0529</v>
      </c>
      <c r="H15">
        <v>0.6754</v>
      </c>
      <c r="I15">
        <v>0.0361</v>
      </c>
      <c r="J15">
        <v>0.561</v>
      </c>
      <c r="K15">
        <v>0.0238</v>
      </c>
      <c r="L15">
        <v>0.5648</v>
      </c>
      <c r="M15">
        <v>0.0354</v>
      </c>
      <c r="N15">
        <v>0.6605</v>
      </c>
      <c r="O15">
        <v>0.0371</v>
      </c>
      <c r="P15">
        <v>0.5657</v>
      </c>
      <c r="Q15">
        <v>0.034</v>
      </c>
      <c r="R15">
        <v>0.667</v>
      </c>
      <c r="S15">
        <v>0.0379</v>
      </c>
      <c r="T15">
        <v>0.5554</v>
      </c>
      <c r="U15">
        <v>0.032</v>
      </c>
    </row>
    <row r="16" spans="1:21" ht="15">
      <c r="A16" t="s">
        <v>23</v>
      </c>
      <c r="B16">
        <v>0.714</v>
      </c>
      <c r="C16">
        <v>0.028</v>
      </c>
      <c r="D16">
        <v>0.73</v>
      </c>
      <c r="E16">
        <v>0.029</v>
      </c>
      <c r="F16">
        <v>0.727</v>
      </c>
      <c r="G16">
        <v>0.02</v>
      </c>
      <c r="H16">
        <v>0.7</v>
      </c>
      <c r="I16">
        <v>0</v>
      </c>
      <c r="J16">
        <v>0.726</v>
      </c>
      <c r="K16">
        <v>0.0233</v>
      </c>
      <c r="L16">
        <v>0.721</v>
      </c>
      <c r="M16">
        <v>0.0336</v>
      </c>
      <c r="N16">
        <v>0.72</v>
      </c>
      <c r="O16">
        <v>0.0214</v>
      </c>
      <c r="P16">
        <v>0.726</v>
      </c>
      <c r="Q16">
        <v>0.0427</v>
      </c>
      <c r="R16">
        <v>0.726</v>
      </c>
      <c r="S16">
        <v>0.018</v>
      </c>
      <c r="T16">
        <v>0.705</v>
      </c>
      <c r="U16">
        <v>0.0425</v>
      </c>
    </row>
    <row r="17" spans="1:21" ht="15">
      <c r="A17" t="s">
        <v>24</v>
      </c>
      <c r="B17">
        <v>0.6787</v>
      </c>
      <c r="C17">
        <v>0.1122</v>
      </c>
      <c r="D17">
        <v>0.6919</v>
      </c>
      <c r="E17">
        <v>0.1208</v>
      </c>
      <c r="F17">
        <v>0.6889</v>
      </c>
      <c r="G17">
        <v>0.1323</v>
      </c>
      <c r="H17">
        <v>0.3956</v>
      </c>
      <c r="I17">
        <v>0.0772</v>
      </c>
      <c r="J17">
        <v>0.6889</v>
      </c>
      <c r="K17">
        <v>0.1323</v>
      </c>
      <c r="L17">
        <v>0.7007</v>
      </c>
      <c r="M17">
        <v>0.126</v>
      </c>
      <c r="N17">
        <v>0.6372</v>
      </c>
      <c r="O17">
        <v>0.1182</v>
      </c>
      <c r="P17">
        <v>0.6882</v>
      </c>
      <c r="Q17">
        <v>0.1168</v>
      </c>
      <c r="R17">
        <v>0.6924</v>
      </c>
      <c r="S17">
        <v>0.1248</v>
      </c>
      <c r="T17">
        <v>0.7361</v>
      </c>
      <c r="U17">
        <v>0.1191</v>
      </c>
    </row>
    <row r="18" spans="1:21" ht="15">
      <c r="A18" t="s">
        <v>25</v>
      </c>
      <c r="B18">
        <v>0.6991</v>
      </c>
      <c r="C18">
        <v>0.0608</v>
      </c>
      <c r="D18">
        <v>0.699</v>
      </c>
      <c r="E18">
        <v>0.054</v>
      </c>
      <c r="F18">
        <v>0.7382</v>
      </c>
      <c r="G18">
        <v>0.041</v>
      </c>
      <c r="H18">
        <v>0.7353</v>
      </c>
      <c r="I18">
        <v>0.0094</v>
      </c>
      <c r="J18">
        <v>0.7382</v>
      </c>
      <c r="K18">
        <v>0.041</v>
      </c>
      <c r="L18">
        <v>0.6567</v>
      </c>
      <c r="M18">
        <v>0.0687</v>
      </c>
      <c r="N18">
        <v>0.7187</v>
      </c>
      <c r="O18">
        <v>0.0322</v>
      </c>
      <c r="P18">
        <v>0.7123</v>
      </c>
      <c r="Q18">
        <v>0.0513</v>
      </c>
      <c r="R18">
        <v>0.7184</v>
      </c>
      <c r="S18">
        <v>0.0687</v>
      </c>
      <c r="T18">
        <v>0.6697</v>
      </c>
      <c r="U18">
        <v>0.0546</v>
      </c>
    </row>
    <row r="19" spans="1:21" ht="15">
      <c r="A19" t="s">
        <v>26</v>
      </c>
      <c r="B19">
        <v>0.4515</v>
      </c>
      <c r="C19">
        <v>0.124</v>
      </c>
      <c r="D19">
        <v>0.4746</v>
      </c>
      <c r="E19">
        <v>0.1614</v>
      </c>
      <c r="F19">
        <v>0.4065</v>
      </c>
      <c r="G19">
        <v>0.1227</v>
      </c>
      <c r="H19">
        <v>0.2629</v>
      </c>
      <c r="I19">
        <v>0.0802</v>
      </c>
      <c r="J19">
        <v>0.4658</v>
      </c>
      <c r="K19">
        <v>0.1511</v>
      </c>
      <c r="L19">
        <v>0.3719</v>
      </c>
      <c r="M19">
        <v>0.1015</v>
      </c>
      <c r="N19">
        <v>0.3867</v>
      </c>
      <c r="O19">
        <v>0.0946</v>
      </c>
      <c r="P19">
        <v>0.3142</v>
      </c>
      <c r="Q19">
        <v>0.0553</v>
      </c>
      <c r="R19">
        <v>0.2711</v>
      </c>
      <c r="S19">
        <v>0.0971</v>
      </c>
      <c r="T19">
        <v>0.357</v>
      </c>
      <c r="U19">
        <v>0.0911</v>
      </c>
    </row>
    <row r="20" spans="1:21" ht="15">
      <c r="A20" t="s">
        <v>27</v>
      </c>
      <c r="B20">
        <v>0.7963</v>
      </c>
      <c r="C20">
        <v>0.0816</v>
      </c>
      <c r="D20">
        <v>0.7852</v>
      </c>
      <c r="E20">
        <v>0.0808</v>
      </c>
      <c r="F20">
        <v>0.8074</v>
      </c>
      <c r="G20">
        <v>0.0919</v>
      </c>
      <c r="H20">
        <v>0.8148</v>
      </c>
      <c r="I20">
        <v>0.1048</v>
      </c>
      <c r="J20">
        <v>0.8074</v>
      </c>
      <c r="K20">
        <v>0.0919</v>
      </c>
      <c r="L20">
        <v>0.7815</v>
      </c>
      <c r="M20">
        <v>0.0944</v>
      </c>
      <c r="N20">
        <v>0.7778</v>
      </c>
      <c r="O20">
        <v>0.1111</v>
      </c>
      <c r="P20">
        <v>0.7963</v>
      </c>
      <c r="Q20">
        <v>0.0926</v>
      </c>
      <c r="R20">
        <v>0.7926</v>
      </c>
      <c r="S20">
        <v>0.088</v>
      </c>
      <c r="T20">
        <v>0.7704</v>
      </c>
      <c r="U20">
        <v>0.0889</v>
      </c>
    </row>
    <row r="21" spans="1:21" ht="15">
      <c r="A21" t="s">
        <v>28</v>
      </c>
      <c r="B21">
        <v>0.82</v>
      </c>
      <c r="C21">
        <v>0.1072</v>
      </c>
      <c r="D21">
        <v>0.82</v>
      </c>
      <c r="E21">
        <v>0.1176</v>
      </c>
      <c r="F21">
        <v>0.8067</v>
      </c>
      <c r="G21">
        <v>0.1003</v>
      </c>
      <c r="H21">
        <v>0.8138</v>
      </c>
      <c r="I21">
        <v>0.0957</v>
      </c>
      <c r="J21">
        <v>0.8067</v>
      </c>
      <c r="K21">
        <v>0.1003</v>
      </c>
      <c r="L21">
        <v>0.8133</v>
      </c>
      <c r="M21">
        <v>0.1097</v>
      </c>
      <c r="N21">
        <v>0.8196</v>
      </c>
      <c r="O21">
        <v>0.0957</v>
      </c>
      <c r="P21">
        <v>0.8263</v>
      </c>
      <c r="Q21">
        <v>0.1047</v>
      </c>
      <c r="R21">
        <v>0.8388</v>
      </c>
      <c r="S21">
        <v>0.106</v>
      </c>
      <c r="T21">
        <v>0.8075</v>
      </c>
      <c r="U21">
        <v>0.1109</v>
      </c>
    </row>
    <row r="22" spans="1:21" ht="15">
      <c r="A22" t="s">
        <v>29</v>
      </c>
      <c r="B22">
        <v>0.9192</v>
      </c>
      <c r="C22">
        <v>0.0626</v>
      </c>
      <c r="D22">
        <v>0.9216</v>
      </c>
      <c r="E22">
        <v>0.0598</v>
      </c>
      <c r="F22">
        <v>0.9169</v>
      </c>
      <c r="G22">
        <v>0.0643</v>
      </c>
      <c r="H22">
        <v>0.9146</v>
      </c>
      <c r="I22">
        <v>0.0589</v>
      </c>
      <c r="J22">
        <v>0.9191</v>
      </c>
      <c r="K22">
        <v>0.0677</v>
      </c>
      <c r="L22">
        <v>0.9262</v>
      </c>
      <c r="M22">
        <v>0.0567</v>
      </c>
      <c r="N22">
        <v>0.9215</v>
      </c>
      <c r="O22">
        <v>0.0572</v>
      </c>
      <c r="P22">
        <v>0.9263</v>
      </c>
      <c r="Q22">
        <v>0.0505</v>
      </c>
      <c r="R22">
        <v>0.9308</v>
      </c>
      <c r="S22">
        <v>0.0508</v>
      </c>
      <c r="T22">
        <v>0.9216</v>
      </c>
      <c r="U22">
        <v>0.0541</v>
      </c>
    </row>
    <row r="23" spans="1:21" ht="15">
      <c r="A23" t="s">
        <v>30</v>
      </c>
      <c r="B23">
        <v>0.9533</v>
      </c>
      <c r="C23">
        <v>0.0427</v>
      </c>
      <c r="D23">
        <v>0.9533</v>
      </c>
      <c r="E23">
        <v>0.0427</v>
      </c>
      <c r="F23">
        <v>0.94</v>
      </c>
      <c r="G23">
        <v>0.0467</v>
      </c>
      <c r="H23">
        <v>0.94</v>
      </c>
      <c r="I23">
        <v>0.0696</v>
      </c>
      <c r="J23">
        <v>0.94</v>
      </c>
      <c r="K23">
        <v>0.0467</v>
      </c>
      <c r="L23">
        <v>0.9333</v>
      </c>
      <c r="M23">
        <v>0.0596</v>
      </c>
      <c r="N23">
        <v>0.9333</v>
      </c>
      <c r="O23">
        <v>0.0516</v>
      </c>
      <c r="P23">
        <v>0.9467</v>
      </c>
      <c r="Q23">
        <v>0.04</v>
      </c>
      <c r="R23">
        <v>0.9533</v>
      </c>
      <c r="S23">
        <v>0.0427</v>
      </c>
      <c r="T23">
        <v>0.9333</v>
      </c>
      <c r="U23">
        <v>0.0516</v>
      </c>
    </row>
    <row r="24" spans="1:21" ht="15">
      <c r="A24" t="s">
        <v>31</v>
      </c>
      <c r="B24">
        <v>0.434</v>
      </c>
      <c r="C24">
        <v>0.0743</v>
      </c>
      <c r="D24">
        <v>0.492</v>
      </c>
      <c r="E24">
        <v>0.0492</v>
      </c>
      <c r="F24">
        <v>0.386</v>
      </c>
      <c r="G24">
        <v>0.0895</v>
      </c>
      <c r="H24">
        <v>0.458</v>
      </c>
      <c r="I24">
        <v>0.0901</v>
      </c>
      <c r="J24">
        <v>0.176</v>
      </c>
      <c r="K24">
        <v>0.0488</v>
      </c>
      <c r="L24">
        <v>0.476</v>
      </c>
      <c r="M24">
        <v>0.1027</v>
      </c>
      <c r="N24">
        <v>0.318</v>
      </c>
      <c r="O24">
        <v>0.0822</v>
      </c>
      <c r="P24">
        <v>0.436</v>
      </c>
      <c r="Q24">
        <v>0.0848</v>
      </c>
      <c r="R24">
        <v>0.478</v>
      </c>
      <c r="S24">
        <v>0.094</v>
      </c>
      <c r="T24">
        <v>0.402</v>
      </c>
      <c r="U24">
        <v>0.0948</v>
      </c>
    </row>
    <row r="25" spans="1:21" ht="15">
      <c r="A25" t="s">
        <v>32</v>
      </c>
      <c r="B25">
        <v>0.7752</v>
      </c>
      <c r="C25">
        <v>0.1306</v>
      </c>
      <c r="D25">
        <v>0.7547</v>
      </c>
      <c r="E25">
        <v>0.1227</v>
      </c>
      <c r="F25">
        <v>0.7609</v>
      </c>
      <c r="G25">
        <v>0.1321</v>
      </c>
      <c r="H25">
        <v>0.7609</v>
      </c>
      <c r="I25">
        <v>0.1156</v>
      </c>
      <c r="J25">
        <v>0.768</v>
      </c>
      <c r="K25">
        <v>0.1351</v>
      </c>
      <c r="L25">
        <v>0.7934</v>
      </c>
      <c r="M25">
        <v>0.0898</v>
      </c>
      <c r="N25">
        <v>0.7399</v>
      </c>
      <c r="O25">
        <v>0.1141</v>
      </c>
      <c r="P25">
        <v>0.7876</v>
      </c>
      <c r="Q25">
        <v>0.097</v>
      </c>
      <c r="R25">
        <v>0.7885</v>
      </c>
      <c r="S25">
        <v>0.1266</v>
      </c>
      <c r="T25">
        <v>0.7387</v>
      </c>
      <c r="U25">
        <v>0.0877</v>
      </c>
    </row>
    <row r="26" spans="1:21" ht="15">
      <c r="A26" t="s">
        <v>33</v>
      </c>
      <c r="B26">
        <v>0.7878</v>
      </c>
      <c r="C26">
        <v>0.0484</v>
      </c>
      <c r="D26">
        <v>0.795</v>
      </c>
      <c r="E26">
        <v>0.0467</v>
      </c>
      <c r="F26">
        <v>0.8002</v>
      </c>
      <c r="G26">
        <v>0.0374</v>
      </c>
      <c r="H26">
        <v>0.7929</v>
      </c>
      <c r="I26">
        <v>0.0292</v>
      </c>
      <c r="J26">
        <v>0.8002</v>
      </c>
      <c r="K26">
        <v>0.0403</v>
      </c>
      <c r="L26">
        <v>0.768</v>
      </c>
      <c r="M26">
        <v>0.0528</v>
      </c>
      <c r="N26">
        <v>0.795</v>
      </c>
      <c r="O26">
        <v>0.0405</v>
      </c>
      <c r="P26">
        <v>0.7784</v>
      </c>
      <c r="Q26">
        <v>0.0365</v>
      </c>
      <c r="R26">
        <v>0.794</v>
      </c>
      <c r="S26">
        <v>0.0399</v>
      </c>
      <c r="T26">
        <v>0.7368</v>
      </c>
      <c r="U26">
        <v>0.0559</v>
      </c>
    </row>
    <row r="27" spans="1:21" ht="15">
      <c r="A27" t="s">
        <v>34</v>
      </c>
      <c r="B27">
        <v>0.7692</v>
      </c>
      <c r="C27">
        <v>0.0518</v>
      </c>
      <c r="D27">
        <v>0.7817</v>
      </c>
      <c r="E27">
        <v>0.061</v>
      </c>
      <c r="F27">
        <v>0.6579</v>
      </c>
      <c r="G27">
        <v>0.0531</v>
      </c>
      <c r="H27">
        <v>0.7619</v>
      </c>
      <c r="I27">
        <v>0.0409</v>
      </c>
      <c r="J27">
        <v>0.639</v>
      </c>
      <c r="K27">
        <v>0.0925</v>
      </c>
      <c r="L27">
        <v>0.7745</v>
      </c>
      <c r="M27">
        <v>0.0556</v>
      </c>
      <c r="N27">
        <v>0.7715</v>
      </c>
      <c r="O27">
        <v>0.0625</v>
      </c>
      <c r="P27">
        <v>0.8117</v>
      </c>
      <c r="Q27">
        <v>0.0553</v>
      </c>
      <c r="R27">
        <v>0.7837</v>
      </c>
      <c r="S27">
        <v>0.0484</v>
      </c>
      <c r="T27">
        <v>0.7791</v>
      </c>
      <c r="U27">
        <v>0.0542</v>
      </c>
    </row>
    <row r="28" spans="1:21" ht="15">
      <c r="A28" t="s">
        <v>35</v>
      </c>
      <c r="B28">
        <v>0.9494</v>
      </c>
      <c r="C28">
        <v>0.0433</v>
      </c>
      <c r="D28">
        <v>0.9494</v>
      </c>
      <c r="E28">
        <v>0.0433</v>
      </c>
      <c r="F28">
        <v>0.9444</v>
      </c>
      <c r="G28">
        <v>0.0349</v>
      </c>
      <c r="H28">
        <v>0.6981</v>
      </c>
      <c r="I28">
        <v>0.0162</v>
      </c>
      <c r="J28">
        <v>0.9444</v>
      </c>
      <c r="K28">
        <v>0.0349</v>
      </c>
      <c r="L28">
        <v>0.9677</v>
      </c>
      <c r="M28">
        <v>0.0293</v>
      </c>
      <c r="N28">
        <v>0.9307</v>
      </c>
      <c r="O28">
        <v>0.0519</v>
      </c>
      <c r="P28">
        <v>0.9634</v>
      </c>
      <c r="Q28">
        <v>0.0341</v>
      </c>
      <c r="R28">
        <v>0.9632</v>
      </c>
      <c r="S28">
        <v>0.0341</v>
      </c>
      <c r="T28">
        <v>0.9723</v>
      </c>
      <c r="U28">
        <v>0.0226</v>
      </c>
    </row>
    <row r="29" spans="1:21" ht="15">
      <c r="A29" t="s">
        <v>36</v>
      </c>
      <c r="B29">
        <v>0.7266</v>
      </c>
      <c r="C29">
        <v>0.0359</v>
      </c>
      <c r="D29">
        <v>0.7449</v>
      </c>
      <c r="E29">
        <v>0.0249</v>
      </c>
      <c r="F29">
        <v>0.7137</v>
      </c>
      <c r="G29">
        <v>0.0457</v>
      </c>
      <c r="H29">
        <v>0.6511</v>
      </c>
      <c r="I29">
        <v>0.0051</v>
      </c>
      <c r="J29">
        <v>0.7137</v>
      </c>
      <c r="K29">
        <v>0.0457</v>
      </c>
      <c r="L29">
        <v>0.7319</v>
      </c>
      <c r="M29">
        <v>0.0322</v>
      </c>
      <c r="N29">
        <v>0.7216</v>
      </c>
      <c r="O29">
        <v>0.0476</v>
      </c>
      <c r="P29">
        <v>0.7539</v>
      </c>
      <c r="Q29">
        <v>0.0289</v>
      </c>
      <c r="R29">
        <v>0.7462</v>
      </c>
      <c r="S29">
        <v>0.0352</v>
      </c>
      <c r="T29">
        <v>0.7033</v>
      </c>
      <c r="U29">
        <v>0.0353</v>
      </c>
    </row>
    <row r="30" spans="1:21" ht="15">
      <c r="A30" t="s">
        <v>48</v>
      </c>
      <c r="B30">
        <v>0.7079</v>
      </c>
      <c r="C30">
        <v>0.0545</v>
      </c>
      <c r="D30">
        <v>0.6949</v>
      </c>
      <c r="E30">
        <v>0.0461</v>
      </c>
      <c r="F30">
        <v>0.7142</v>
      </c>
      <c r="G30">
        <v>0.0363</v>
      </c>
      <c r="H30">
        <v>0.6537</v>
      </c>
      <c r="I30">
        <v>0.003</v>
      </c>
      <c r="J30">
        <v>0.7142</v>
      </c>
      <c r="K30">
        <v>0.0363</v>
      </c>
      <c r="L30">
        <v>0.671</v>
      </c>
      <c r="M30">
        <v>0.0591</v>
      </c>
      <c r="N30">
        <v>0.7057</v>
      </c>
      <c r="O30">
        <v>0.0381</v>
      </c>
      <c r="P30">
        <v>0.7035</v>
      </c>
      <c r="Q30">
        <v>0.0555</v>
      </c>
      <c r="R30">
        <v>0.7121</v>
      </c>
      <c r="S30">
        <v>0.0409</v>
      </c>
      <c r="T30">
        <v>0.6449</v>
      </c>
      <c r="U30">
        <v>0.0399</v>
      </c>
    </row>
    <row r="31" spans="1:21" ht="15">
      <c r="A31" t="s">
        <v>49</v>
      </c>
      <c r="B31">
        <v>0.8164</v>
      </c>
      <c r="C31">
        <v>0.1128</v>
      </c>
      <c r="D31">
        <v>0.8212</v>
      </c>
      <c r="E31">
        <v>0.1192</v>
      </c>
      <c r="F31">
        <v>0.8167</v>
      </c>
      <c r="G31">
        <v>0.1168</v>
      </c>
      <c r="H31">
        <v>0.7407</v>
      </c>
      <c r="I31">
        <v>0.089</v>
      </c>
      <c r="J31">
        <v>0.7831</v>
      </c>
      <c r="K31">
        <v>0.1244</v>
      </c>
      <c r="L31">
        <v>0.855</v>
      </c>
      <c r="M31">
        <v>0.0984</v>
      </c>
      <c r="N31">
        <v>0.7498</v>
      </c>
      <c r="O31">
        <v>0.0869</v>
      </c>
      <c r="P31">
        <v>0.836</v>
      </c>
      <c r="Q31">
        <v>0.1086</v>
      </c>
      <c r="R31">
        <v>0.8502</v>
      </c>
      <c r="S31">
        <v>0.1267</v>
      </c>
      <c r="T31">
        <v>0.8555</v>
      </c>
      <c r="U31">
        <v>0.0751</v>
      </c>
    </row>
    <row r="32" spans="1:21" ht="15">
      <c r="A32" t="s">
        <v>52</v>
      </c>
      <c r="B32">
        <v>0.7457</v>
      </c>
      <c r="C32">
        <v>0.12</v>
      </c>
      <c r="D32">
        <v>0.7419</v>
      </c>
      <c r="E32">
        <v>0.0779</v>
      </c>
      <c r="F32">
        <v>0.7719</v>
      </c>
      <c r="G32">
        <v>0.0739</v>
      </c>
      <c r="H32">
        <v>0.7942</v>
      </c>
      <c r="I32">
        <v>0.0166</v>
      </c>
      <c r="J32">
        <v>0.7719</v>
      </c>
      <c r="K32">
        <v>0.0739</v>
      </c>
      <c r="L32">
        <v>0.7271</v>
      </c>
      <c r="M32">
        <v>0.0786</v>
      </c>
      <c r="N32">
        <v>0.7454</v>
      </c>
      <c r="O32">
        <v>0.0542</v>
      </c>
      <c r="P32">
        <v>0.7385</v>
      </c>
      <c r="Q32">
        <v>0.0882</v>
      </c>
      <c r="R32">
        <v>0.7493</v>
      </c>
      <c r="S32">
        <v>0.0758</v>
      </c>
      <c r="T32">
        <v>0.697</v>
      </c>
      <c r="U32">
        <v>0.0655</v>
      </c>
    </row>
    <row r="33" spans="1:21" ht="15">
      <c r="A33" t="s">
        <v>50</v>
      </c>
      <c r="B33">
        <v>0.4642</v>
      </c>
      <c r="C33">
        <v>0.1245</v>
      </c>
      <c r="D33">
        <v>0.4842</v>
      </c>
      <c r="E33">
        <v>0.1417</v>
      </c>
      <c r="F33">
        <v>0.4967</v>
      </c>
      <c r="G33">
        <v>0.0795</v>
      </c>
      <c r="H33">
        <v>0.47</v>
      </c>
      <c r="I33">
        <v>0.1038</v>
      </c>
      <c r="J33">
        <v>0.4892</v>
      </c>
      <c r="K33">
        <v>0.0978</v>
      </c>
      <c r="L33">
        <v>0.4842</v>
      </c>
      <c r="M33">
        <v>0.0566</v>
      </c>
      <c r="N33">
        <v>0.4379</v>
      </c>
      <c r="O33">
        <v>0.0977</v>
      </c>
      <c r="P33">
        <v>0.4371</v>
      </c>
      <c r="Q33">
        <v>0.0948</v>
      </c>
      <c r="R33">
        <v>0.4912</v>
      </c>
      <c r="S33">
        <v>0.1192</v>
      </c>
      <c r="T33">
        <v>0.405</v>
      </c>
      <c r="U33">
        <v>0.0843</v>
      </c>
    </row>
    <row r="34" spans="1:21" ht="15">
      <c r="A34" t="s">
        <v>51</v>
      </c>
      <c r="B34">
        <v>0.7067</v>
      </c>
      <c r="C34">
        <v>0.0255</v>
      </c>
      <c r="D34">
        <v>0.7129</v>
      </c>
      <c r="E34">
        <v>0.0302</v>
      </c>
      <c r="F34">
        <v>0.7078</v>
      </c>
      <c r="G34">
        <v>0.0207</v>
      </c>
      <c r="H34">
        <v>0.6608</v>
      </c>
      <c r="I34">
        <v>0.0196</v>
      </c>
      <c r="J34">
        <v>0.7652</v>
      </c>
      <c r="K34">
        <v>0.0346</v>
      </c>
      <c r="L34">
        <v>0.7735</v>
      </c>
      <c r="M34">
        <v>0.0242</v>
      </c>
      <c r="N34">
        <v>0.7923</v>
      </c>
      <c r="O34">
        <v>0.0432</v>
      </c>
      <c r="P34">
        <v>0.7234</v>
      </c>
      <c r="Q34">
        <v>0.0255</v>
      </c>
      <c r="R34">
        <v>0.7328</v>
      </c>
      <c r="S34">
        <v>0.0356</v>
      </c>
      <c r="T34">
        <v>0.7307</v>
      </c>
      <c r="U34">
        <v>0.0256</v>
      </c>
    </row>
    <row r="35" spans="1:21" ht="15">
      <c r="A35" t="s">
        <v>37</v>
      </c>
      <c r="B35">
        <v>0.6832</v>
      </c>
      <c r="C35">
        <v>0.0487</v>
      </c>
      <c r="D35">
        <v>0.6927</v>
      </c>
      <c r="E35">
        <v>0.0555</v>
      </c>
      <c r="F35">
        <v>0.6419</v>
      </c>
      <c r="G35">
        <v>0.035</v>
      </c>
      <c r="H35">
        <v>0.5746</v>
      </c>
      <c r="I35">
        <v>0.0415</v>
      </c>
      <c r="J35">
        <v>0.6407</v>
      </c>
      <c r="K35">
        <v>0.0355</v>
      </c>
      <c r="L35">
        <v>0.6785</v>
      </c>
      <c r="M35">
        <v>0.0414</v>
      </c>
      <c r="N35">
        <v>0.6383</v>
      </c>
      <c r="O35">
        <v>0.0286</v>
      </c>
      <c r="P35">
        <v>0.6821</v>
      </c>
      <c r="Q35">
        <v>0.039</v>
      </c>
      <c r="R35">
        <v>0.6927</v>
      </c>
      <c r="S35">
        <v>0.04</v>
      </c>
      <c r="T35">
        <v>0.701</v>
      </c>
      <c r="U35">
        <v>0.056</v>
      </c>
    </row>
    <row r="36" spans="1:21" s="1" customFormat="1" ht="15">
      <c r="A36" t="s">
        <v>38</v>
      </c>
      <c r="B36">
        <v>0.9576</v>
      </c>
      <c r="C36">
        <v>0.0191</v>
      </c>
      <c r="D36">
        <v>0.9646</v>
      </c>
      <c r="E36">
        <v>0.0164</v>
      </c>
      <c r="F36">
        <v>0.8768</v>
      </c>
      <c r="G36">
        <v>0.0322</v>
      </c>
      <c r="H36">
        <v>0.3828</v>
      </c>
      <c r="I36">
        <v>0.0379</v>
      </c>
      <c r="J36">
        <v>0.8616</v>
      </c>
      <c r="K36">
        <v>0.0373</v>
      </c>
      <c r="L36">
        <v>0.9929</v>
      </c>
      <c r="M36">
        <v>0.0091</v>
      </c>
      <c r="N36">
        <v>0.6687</v>
      </c>
      <c r="O36">
        <v>0.0604</v>
      </c>
      <c r="P36">
        <v>0.9788</v>
      </c>
      <c r="Q36">
        <v>0.0159</v>
      </c>
      <c r="R36">
        <v>0.9626</v>
      </c>
      <c r="S36">
        <v>0.0239</v>
      </c>
      <c r="T36">
        <v>0.9939</v>
      </c>
      <c r="U36">
        <v>0.0081</v>
      </c>
    </row>
    <row r="37" spans="1:21" s="1" customFormat="1" ht="15">
      <c r="A37" t="s">
        <v>39</v>
      </c>
      <c r="B37">
        <v>0.9552</v>
      </c>
      <c r="C37">
        <v>0.0485</v>
      </c>
      <c r="D37">
        <v>0.9552</v>
      </c>
      <c r="E37">
        <v>0.0485</v>
      </c>
      <c r="F37">
        <v>0.9549</v>
      </c>
      <c r="G37">
        <v>0.0336</v>
      </c>
      <c r="H37">
        <v>0.9663</v>
      </c>
      <c r="I37">
        <v>0.0275</v>
      </c>
      <c r="J37">
        <v>0.9549</v>
      </c>
      <c r="K37">
        <v>0.0336</v>
      </c>
      <c r="L37">
        <v>0.9552</v>
      </c>
      <c r="M37">
        <v>0.0485</v>
      </c>
      <c r="N37">
        <v>0.9552</v>
      </c>
      <c r="O37">
        <v>0.0485</v>
      </c>
      <c r="P37">
        <v>0.9552</v>
      </c>
      <c r="Q37">
        <v>0.0485</v>
      </c>
      <c r="R37">
        <v>0.9608</v>
      </c>
      <c r="S37">
        <v>0.0357</v>
      </c>
      <c r="T37">
        <v>0.9552</v>
      </c>
      <c r="U37">
        <v>0.0485</v>
      </c>
    </row>
    <row r="38" spans="1:21" ht="15">
      <c r="A38" t="s">
        <v>40</v>
      </c>
      <c r="B38">
        <v>0.9642</v>
      </c>
      <c r="C38">
        <v>0.0223</v>
      </c>
      <c r="D38">
        <v>0.9642</v>
      </c>
      <c r="E38">
        <v>0.0249</v>
      </c>
      <c r="F38">
        <v>0.9657</v>
      </c>
      <c r="G38">
        <v>0.0223</v>
      </c>
      <c r="H38">
        <v>0.9414</v>
      </c>
      <c r="I38">
        <v>0.0316</v>
      </c>
      <c r="J38">
        <v>0.9657</v>
      </c>
      <c r="K38">
        <v>0.0223</v>
      </c>
      <c r="L38">
        <v>0.9657</v>
      </c>
      <c r="M38">
        <v>0.0171</v>
      </c>
      <c r="N38">
        <v>0.9628</v>
      </c>
      <c r="O38">
        <v>0.0249</v>
      </c>
      <c r="P38">
        <v>0.9657</v>
      </c>
      <c r="Q38">
        <v>0.0241</v>
      </c>
      <c r="R38">
        <v>0.9657</v>
      </c>
      <c r="S38">
        <v>0.0232</v>
      </c>
      <c r="T38">
        <v>0.9557</v>
      </c>
      <c r="U38">
        <v>0.0259</v>
      </c>
    </row>
    <row r="39" spans="1:21" ht="14.25" customHeight="1">
      <c r="A39" t="s">
        <v>41</v>
      </c>
      <c r="B39">
        <v>0.5479</v>
      </c>
      <c r="C39">
        <v>0.0287</v>
      </c>
      <c r="D39">
        <v>0.5505</v>
      </c>
      <c r="E39">
        <v>0.0213</v>
      </c>
      <c r="F39">
        <v>0.583</v>
      </c>
      <c r="G39">
        <v>0.0406</v>
      </c>
      <c r="H39">
        <v>0.3127</v>
      </c>
      <c r="I39">
        <v>0.0059</v>
      </c>
      <c r="J39">
        <v>0.583</v>
      </c>
      <c r="K39">
        <v>0.0406</v>
      </c>
      <c r="L39">
        <v>0.5243</v>
      </c>
      <c r="M39">
        <v>0.0276</v>
      </c>
      <c r="N39">
        <v>0.562</v>
      </c>
      <c r="O39">
        <v>0.0199</v>
      </c>
      <c r="P39">
        <v>0.5586</v>
      </c>
      <c r="Q39">
        <v>0.0284</v>
      </c>
      <c r="R39">
        <v>0.5721</v>
      </c>
      <c r="S39">
        <v>0.0241</v>
      </c>
      <c r="T39">
        <v>0.5047</v>
      </c>
      <c r="U39">
        <v>0.0391</v>
      </c>
    </row>
    <row r="40" spans="1:21" ht="15">
      <c r="A40" t="s">
        <v>42</v>
      </c>
      <c r="B40">
        <v>0.9114</v>
      </c>
      <c r="C40">
        <v>0.0665</v>
      </c>
      <c r="D40">
        <v>0.9114</v>
      </c>
      <c r="E40">
        <v>0.0665</v>
      </c>
      <c r="F40">
        <v>0.9047</v>
      </c>
      <c r="G40">
        <v>0.0794</v>
      </c>
      <c r="H40">
        <v>0.9281</v>
      </c>
      <c r="I40">
        <v>0.0657</v>
      </c>
      <c r="J40">
        <v>0.9064</v>
      </c>
      <c r="K40">
        <v>0.0878</v>
      </c>
      <c r="L40">
        <v>0.9281</v>
      </c>
      <c r="M40">
        <v>0.0657</v>
      </c>
      <c r="N40">
        <v>0.9064</v>
      </c>
      <c r="O40">
        <v>0.0878</v>
      </c>
      <c r="P40">
        <v>0.9281</v>
      </c>
      <c r="Q40">
        <v>0.0657</v>
      </c>
      <c r="R40">
        <v>0.9097</v>
      </c>
      <c r="S40">
        <v>0.0631</v>
      </c>
      <c r="T40">
        <v>0.9281</v>
      </c>
      <c r="U40">
        <v>0.0657</v>
      </c>
    </row>
    <row r="41" spans="1:21" s="1" customFormat="1" ht="15">
      <c r="A41" s="1" t="s">
        <v>43</v>
      </c>
      <c r="B41" s="2">
        <f>AVERAGE(B1:B40)</f>
        <v>0.747169230769231</v>
      </c>
      <c r="C41" s="2">
        <f>STDEV(B1:B40)</f>
        <v>0.15840636808345926</v>
      </c>
      <c r="D41" s="2">
        <f>AVERAGE(D1:D40)</f>
        <v>0.7487589743589746</v>
      </c>
      <c r="E41" s="2">
        <f>STDEV(D1:D40)</f>
        <v>0.15459788368870006</v>
      </c>
      <c r="F41" s="2">
        <f>AVERAGE(F1:F40)</f>
        <v>0.7428358974358974</v>
      </c>
      <c r="G41" s="2">
        <f>STDEV(F1:F40)</f>
        <v>0.1586119785202064</v>
      </c>
      <c r="H41" s="2">
        <f>AVERAGE(H1:H40)</f>
        <v>0.6837051282051282</v>
      </c>
      <c r="I41" s="2">
        <f>STDEV(H1:H40)</f>
        <v>0.1895747817293907</v>
      </c>
      <c r="J41" s="2">
        <f>AVERAGE(J1:J40)</f>
        <v>0.7363794871794871</v>
      </c>
      <c r="K41" s="2">
        <f>STDEV(J1:J40)</f>
        <v>0.1736684381522916</v>
      </c>
      <c r="L41" s="2">
        <f>AVERAGE(L1:L40)</f>
        <v>0.7489205128205128</v>
      </c>
      <c r="M41" s="2">
        <f>STDEV(L1:L40)</f>
        <v>0.15987745665696151</v>
      </c>
      <c r="N41" s="2">
        <f>AVERAGE(N1:N40)</f>
        <v>0.7269820512820515</v>
      </c>
      <c r="O41" s="2">
        <f>STDEV(N1:N40)</f>
        <v>0.16705510731459744</v>
      </c>
      <c r="P41" s="2">
        <f>AVERAGE(P1:P40)</f>
        <v>0.7482256410256409</v>
      </c>
      <c r="Q41" s="2">
        <f>STDEV(P1:P40)</f>
        <v>0.16672415086942557</v>
      </c>
      <c r="R41" s="2">
        <f>AVERAGE(R1:R40)</f>
        <v>0.7551846153846153</v>
      </c>
      <c r="S41" s="2">
        <f>STDEV(R1:R40)</f>
        <v>0.16216649101992847</v>
      </c>
      <c r="T41" s="2">
        <f>AVERAGE(T1:T40)</f>
        <v>0.7326358974358974</v>
      </c>
      <c r="U41" s="2">
        <f>STDEV(T1:T40)</f>
        <v>0.16801907236222577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T1">
      <selection activeCell="T1" sqref="T1:AI16384"/>
    </sheetView>
  </sheetViews>
  <sheetFormatPr defaultColWidth="11.421875" defaultRowHeight="15"/>
  <sheetData>
    <row r="1" spans="1:20" s="1" customFormat="1" ht="1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53</v>
      </c>
      <c r="N1" s="1" t="s">
        <v>6</v>
      </c>
      <c r="P1" s="1" t="s">
        <v>7</v>
      </c>
      <c r="R1" s="1" t="s">
        <v>8</v>
      </c>
      <c r="T1" s="1" t="s">
        <v>44</v>
      </c>
    </row>
    <row r="2" spans="1:21" ht="15">
      <c r="A2" t="s">
        <v>9</v>
      </c>
      <c r="B2">
        <v>0.5627</v>
      </c>
      <c r="C2">
        <v>0.2839</v>
      </c>
      <c r="D2">
        <v>0.6622</v>
      </c>
      <c r="E2">
        <v>0.2411</v>
      </c>
      <c r="F2">
        <v>0.5333</v>
      </c>
      <c r="G2">
        <v>0.3151</v>
      </c>
      <c r="H2">
        <v>0</v>
      </c>
      <c r="I2">
        <v>0</v>
      </c>
      <c r="J2">
        <v>0.5333</v>
      </c>
      <c r="K2">
        <v>0.3151</v>
      </c>
      <c r="L2">
        <v>0.4696</v>
      </c>
      <c r="M2">
        <v>0.3025</v>
      </c>
      <c r="N2">
        <v>0.4944</v>
      </c>
      <c r="O2">
        <v>0.3523</v>
      </c>
      <c r="P2">
        <v>0.5228</v>
      </c>
      <c r="Q2">
        <v>0.2838</v>
      </c>
      <c r="R2">
        <v>0.5654</v>
      </c>
      <c r="S2">
        <v>0.3349</v>
      </c>
      <c r="T2">
        <v>0.415</v>
      </c>
      <c r="U2">
        <v>0.2773</v>
      </c>
    </row>
    <row r="3" spans="1:21" ht="15">
      <c r="A3" t="s">
        <v>10</v>
      </c>
      <c r="B3">
        <v>0.676</v>
      </c>
      <c r="C3">
        <v>0.0771</v>
      </c>
      <c r="D3">
        <v>0.6725</v>
      </c>
      <c r="E3">
        <v>0.0631</v>
      </c>
      <c r="F3">
        <v>0.7123</v>
      </c>
      <c r="G3">
        <v>0.0774</v>
      </c>
      <c r="H3">
        <v>0.7165</v>
      </c>
      <c r="I3">
        <v>0.048</v>
      </c>
      <c r="J3">
        <v>0.7093</v>
      </c>
      <c r="K3">
        <v>0.0771</v>
      </c>
      <c r="L3">
        <v>0.682</v>
      </c>
      <c r="M3">
        <v>0.1201</v>
      </c>
      <c r="N3">
        <v>0.7041</v>
      </c>
      <c r="O3">
        <v>0.0539</v>
      </c>
      <c r="P3">
        <v>0.6925</v>
      </c>
      <c r="Q3">
        <v>0.0853</v>
      </c>
      <c r="R3">
        <v>0.7029</v>
      </c>
      <c r="S3">
        <v>0.0676</v>
      </c>
      <c r="T3">
        <v>0.6248</v>
      </c>
      <c r="U3">
        <v>0.0856</v>
      </c>
    </row>
    <row r="4" spans="1:21" ht="15">
      <c r="A4" t="s">
        <v>11</v>
      </c>
      <c r="B4">
        <v>0.3595</v>
      </c>
      <c r="C4">
        <v>0.0925</v>
      </c>
      <c r="D4">
        <v>0.3915</v>
      </c>
      <c r="E4">
        <v>0.1118</v>
      </c>
      <c r="F4">
        <v>0.358</v>
      </c>
      <c r="G4">
        <v>0.1239</v>
      </c>
      <c r="H4">
        <v>0.3411</v>
      </c>
      <c r="I4">
        <v>0.0882</v>
      </c>
      <c r="J4">
        <v>0.3264</v>
      </c>
      <c r="K4">
        <v>0.0802</v>
      </c>
      <c r="L4">
        <v>0.6871</v>
      </c>
      <c r="M4">
        <v>0.0991</v>
      </c>
      <c r="N4">
        <v>0.2776</v>
      </c>
      <c r="O4">
        <v>0.1357</v>
      </c>
      <c r="P4">
        <v>0.5026</v>
      </c>
      <c r="Q4">
        <v>0.1121</v>
      </c>
      <c r="R4">
        <v>0.5285</v>
      </c>
      <c r="S4">
        <v>0.0997</v>
      </c>
      <c r="T4">
        <v>0.6724</v>
      </c>
      <c r="U4">
        <v>0.0849</v>
      </c>
    </row>
    <row r="5" spans="1:21" ht="15">
      <c r="A5" t="s">
        <v>12</v>
      </c>
      <c r="B5">
        <v>0.7625</v>
      </c>
      <c r="C5">
        <v>0.0639</v>
      </c>
      <c r="D5">
        <v>0.7331</v>
      </c>
      <c r="E5">
        <v>0.0803</v>
      </c>
      <c r="F5">
        <v>0.8072</v>
      </c>
      <c r="G5">
        <v>0.0328</v>
      </c>
      <c r="H5">
        <v>0.733</v>
      </c>
      <c r="I5">
        <v>0.0761</v>
      </c>
      <c r="J5">
        <v>0.8042</v>
      </c>
      <c r="K5">
        <v>0.0351</v>
      </c>
      <c r="L5">
        <v>0.6917</v>
      </c>
      <c r="M5">
        <v>0.0625</v>
      </c>
      <c r="N5">
        <v>0.7182</v>
      </c>
      <c r="O5">
        <v>0.0634</v>
      </c>
      <c r="P5">
        <v>0.739</v>
      </c>
      <c r="Q5">
        <v>0.0678</v>
      </c>
      <c r="R5">
        <v>0.7359</v>
      </c>
      <c r="S5">
        <v>0.0729</v>
      </c>
      <c r="T5">
        <v>0.6351</v>
      </c>
      <c r="U5">
        <v>0.1031</v>
      </c>
    </row>
    <row r="6" spans="1:21" ht="15">
      <c r="A6" t="s">
        <v>13</v>
      </c>
      <c r="B6">
        <v>0.2088</v>
      </c>
      <c r="C6">
        <v>0.1775</v>
      </c>
      <c r="D6">
        <v>0.1892</v>
      </c>
      <c r="E6">
        <v>0.1345</v>
      </c>
      <c r="F6">
        <v>0.0905</v>
      </c>
      <c r="G6">
        <v>0.1489</v>
      </c>
      <c r="H6">
        <v>0</v>
      </c>
      <c r="I6">
        <v>0</v>
      </c>
      <c r="J6">
        <v>0.0905</v>
      </c>
      <c r="K6">
        <v>0.1489</v>
      </c>
      <c r="L6">
        <v>0.2097</v>
      </c>
      <c r="M6">
        <v>0.0879</v>
      </c>
      <c r="N6">
        <v>0.095</v>
      </c>
      <c r="O6">
        <v>0.1096</v>
      </c>
      <c r="P6">
        <v>0.1753</v>
      </c>
      <c r="Q6">
        <v>0.1373</v>
      </c>
      <c r="R6">
        <v>0.2015</v>
      </c>
      <c r="S6">
        <v>0.1863</v>
      </c>
      <c r="T6">
        <v>0.2214</v>
      </c>
      <c r="U6">
        <v>0.0964</v>
      </c>
    </row>
    <row r="7" spans="1:21" ht="15">
      <c r="A7" t="s">
        <v>14</v>
      </c>
      <c r="B7">
        <v>0.195</v>
      </c>
      <c r="C7">
        <v>0.1581</v>
      </c>
      <c r="D7">
        <v>0.2039</v>
      </c>
      <c r="E7">
        <v>0.1762</v>
      </c>
      <c r="F7">
        <v>0.2351</v>
      </c>
      <c r="G7">
        <v>0.1655</v>
      </c>
      <c r="H7">
        <v>0.0198</v>
      </c>
      <c r="I7">
        <v>0.0622</v>
      </c>
      <c r="J7">
        <v>0.2351</v>
      </c>
      <c r="K7">
        <v>0.1575</v>
      </c>
      <c r="L7">
        <v>0.1791</v>
      </c>
      <c r="M7">
        <v>0.1669</v>
      </c>
      <c r="N7">
        <v>0.2147</v>
      </c>
      <c r="O7">
        <v>0.1486</v>
      </c>
      <c r="P7">
        <v>0.1534</v>
      </c>
      <c r="Q7">
        <v>0.1837</v>
      </c>
      <c r="R7">
        <v>0.1782</v>
      </c>
      <c r="S7">
        <v>0.1923</v>
      </c>
      <c r="T7">
        <v>0.1137</v>
      </c>
      <c r="U7">
        <v>0.1732</v>
      </c>
    </row>
    <row r="8" spans="1:21" ht="15">
      <c r="A8" t="s">
        <v>15</v>
      </c>
      <c r="B8">
        <v>0.178</v>
      </c>
      <c r="C8">
        <v>0.1524</v>
      </c>
      <c r="D8">
        <v>0.1362</v>
      </c>
      <c r="E8">
        <v>0.2008</v>
      </c>
      <c r="F8">
        <v>0.2321</v>
      </c>
      <c r="G8">
        <v>0.1262</v>
      </c>
      <c r="H8">
        <v>0</v>
      </c>
      <c r="I8">
        <v>0</v>
      </c>
      <c r="J8">
        <v>0.2321</v>
      </c>
      <c r="K8">
        <v>0.1262</v>
      </c>
      <c r="L8">
        <v>0.2165</v>
      </c>
      <c r="M8">
        <v>0.1858</v>
      </c>
      <c r="N8">
        <v>0.1529</v>
      </c>
      <c r="O8">
        <v>0.2027</v>
      </c>
      <c r="P8">
        <v>0.1698</v>
      </c>
      <c r="Q8">
        <v>0.1418</v>
      </c>
      <c r="R8">
        <v>0.1679</v>
      </c>
      <c r="S8">
        <v>0.1712</v>
      </c>
      <c r="T8">
        <v>0.1953</v>
      </c>
      <c r="U8">
        <v>0.1403</v>
      </c>
    </row>
    <row r="9" spans="1:21" ht="15">
      <c r="A9" t="s">
        <v>16</v>
      </c>
      <c r="B9">
        <v>0.629</v>
      </c>
      <c r="C9">
        <v>0.0455</v>
      </c>
      <c r="D9">
        <v>0.6414</v>
      </c>
      <c r="E9">
        <v>0.0449</v>
      </c>
      <c r="F9">
        <v>0.7135</v>
      </c>
      <c r="G9">
        <v>0.0561</v>
      </c>
      <c r="H9">
        <v>0</v>
      </c>
      <c r="I9">
        <v>0</v>
      </c>
      <c r="J9">
        <v>0.7263</v>
      </c>
      <c r="K9">
        <v>0.0384</v>
      </c>
      <c r="L9">
        <v>0.6943</v>
      </c>
      <c r="M9">
        <v>0.0424</v>
      </c>
      <c r="N9">
        <v>0.6912</v>
      </c>
      <c r="O9">
        <v>0.0292</v>
      </c>
      <c r="P9">
        <v>0.6448</v>
      </c>
      <c r="Q9">
        <v>0.0429</v>
      </c>
      <c r="R9">
        <v>0.6452</v>
      </c>
      <c r="S9">
        <v>0.0499</v>
      </c>
      <c r="T9">
        <v>0.6538</v>
      </c>
      <c r="U9">
        <v>0.047</v>
      </c>
    </row>
    <row r="10" spans="1:21" ht="15">
      <c r="A10" t="s">
        <v>17</v>
      </c>
      <c r="B10">
        <v>0.2281</v>
      </c>
      <c r="C10">
        <v>0.0875</v>
      </c>
      <c r="D10">
        <v>0.2564</v>
      </c>
      <c r="E10">
        <v>0.0878</v>
      </c>
      <c r="F10">
        <v>0.1665</v>
      </c>
      <c r="G10">
        <v>0.1291</v>
      </c>
      <c r="H10">
        <v>0.1466</v>
      </c>
      <c r="I10">
        <v>0.0692</v>
      </c>
      <c r="J10">
        <v>0.1242</v>
      </c>
      <c r="K10">
        <v>0.0854</v>
      </c>
      <c r="L10">
        <v>0.2829</v>
      </c>
      <c r="M10">
        <v>0.1101</v>
      </c>
      <c r="N10">
        <v>0.1343</v>
      </c>
      <c r="O10">
        <v>0.0827</v>
      </c>
      <c r="P10">
        <v>0.2781</v>
      </c>
      <c r="Q10">
        <v>0.0947</v>
      </c>
      <c r="R10">
        <v>0.2466</v>
      </c>
      <c r="S10">
        <v>0.0998</v>
      </c>
      <c r="T10">
        <v>0.273</v>
      </c>
      <c r="U10">
        <v>0.1134</v>
      </c>
    </row>
    <row r="11" spans="1:21" ht="15">
      <c r="A11" t="s">
        <v>18</v>
      </c>
      <c r="B11">
        <v>0.1511</v>
      </c>
      <c r="C11">
        <v>0.0496</v>
      </c>
      <c r="D11">
        <v>0.1459</v>
      </c>
      <c r="E11">
        <v>0.0388</v>
      </c>
      <c r="F11">
        <v>0.2124</v>
      </c>
      <c r="G11">
        <v>0.0604</v>
      </c>
      <c r="H11">
        <v>0.0688</v>
      </c>
      <c r="I11">
        <v>0.0248</v>
      </c>
      <c r="J11">
        <v>0.2052</v>
      </c>
      <c r="K11">
        <v>0.0651</v>
      </c>
      <c r="L11">
        <v>0.1512</v>
      </c>
      <c r="M11">
        <v>0.0584</v>
      </c>
      <c r="N11">
        <v>0.1437</v>
      </c>
      <c r="O11">
        <v>0.0487</v>
      </c>
      <c r="P11">
        <v>0.1708</v>
      </c>
      <c r="Q11">
        <v>0.062</v>
      </c>
      <c r="R11">
        <v>0.1796</v>
      </c>
      <c r="S11">
        <v>0.0857</v>
      </c>
      <c r="T11">
        <v>0.1199</v>
      </c>
      <c r="U11">
        <v>0.0593</v>
      </c>
    </row>
    <row r="12" spans="1:21" ht="15">
      <c r="A12" t="s">
        <v>19</v>
      </c>
      <c r="B12">
        <v>0.7113</v>
      </c>
      <c r="C12">
        <v>0.1086</v>
      </c>
      <c r="D12">
        <v>0.693</v>
      </c>
      <c r="E12">
        <v>0.0987</v>
      </c>
      <c r="F12">
        <v>0.7084</v>
      </c>
      <c r="G12">
        <v>0.0981</v>
      </c>
      <c r="H12">
        <v>0.7069</v>
      </c>
      <c r="I12">
        <v>0.0745</v>
      </c>
      <c r="J12">
        <v>0.7084</v>
      </c>
      <c r="K12">
        <v>0.0981</v>
      </c>
      <c r="L12">
        <v>0.6419</v>
      </c>
      <c r="M12">
        <v>0.0882</v>
      </c>
      <c r="N12">
        <v>0.7053</v>
      </c>
      <c r="O12">
        <v>0.1044</v>
      </c>
      <c r="P12">
        <v>0.6808</v>
      </c>
      <c r="Q12">
        <v>0.0977</v>
      </c>
      <c r="R12">
        <v>0.6989</v>
      </c>
      <c r="S12">
        <v>0.091</v>
      </c>
      <c r="T12">
        <v>0.5832</v>
      </c>
      <c r="U12">
        <v>0.104</v>
      </c>
    </row>
    <row r="13" spans="1:21" ht="15">
      <c r="A13" t="s">
        <v>20</v>
      </c>
      <c r="B13">
        <v>0.9591</v>
      </c>
      <c r="C13">
        <v>0.0452</v>
      </c>
      <c r="D13">
        <v>0.9487</v>
      </c>
      <c r="E13">
        <v>0.0511</v>
      </c>
      <c r="F13">
        <v>0.9591</v>
      </c>
      <c r="G13">
        <v>0.0397</v>
      </c>
      <c r="H13">
        <v>0.9521</v>
      </c>
      <c r="I13">
        <v>0.0437</v>
      </c>
      <c r="J13">
        <v>0.9591</v>
      </c>
      <c r="K13">
        <v>0.0397</v>
      </c>
      <c r="L13">
        <v>0.9555</v>
      </c>
      <c r="M13">
        <v>0.0485</v>
      </c>
      <c r="N13">
        <v>0.9556</v>
      </c>
      <c r="O13">
        <v>0.0405</v>
      </c>
      <c r="P13">
        <v>0.959</v>
      </c>
      <c r="Q13">
        <v>0.0452</v>
      </c>
      <c r="R13">
        <v>0.9591</v>
      </c>
      <c r="S13">
        <v>0.0523</v>
      </c>
      <c r="T13">
        <v>0.9418</v>
      </c>
      <c r="U13">
        <v>0.0434</v>
      </c>
    </row>
    <row r="14" spans="1:21" ht="15">
      <c r="A14" t="s">
        <v>21</v>
      </c>
      <c r="B14">
        <v>0.7602</v>
      </c>
      <c r="C14">
        <v>0.0638</v>
      </c>
      <c r="D14">
        <v>0.7556</v>
      </c>
      <c r="E14">
        <v>0.0923</v>
      </c>
      <c r="F14">
        <v>0.6943</v>
      </c>
      <c r="G14">
        <v>0.0774</v>
      </c>
      <c r="H14">
        <v>0</v>
      </c>
      <c r="I14">
        <v>0</v>
      </c>
      <c r="J14">
        <v>0.7033</v>
      </c>
      <c r="K14">
        <v>0.0723</v>
      </c>
      <c r="L14">
        <v>0.7656</v>
      </c>
      <c r="M14">
        <v>0.1103</v>
      </c>
      <c r="N14">
        <v>0.6562</v>
      </c>
      <c r="O14">
        <v>0.0602</v>
      </c>
      <c r="P14">
        <v>0.771</v>
      </c>
      <c r="Q14">
        <v>0.0864</v>
      </c>
      <c r="R14">
        <v>0.7634</v>
      </c>
      <c r="S14">
        <v>0.0871</v>
      </c>
      <c r="T14">
        <v>0.7328</v>
      </c>
      <c r="U14">
        <v>0.0997</v>
      </c>
    </row>
    <row r="15" spans="1:21" ht="15">
      <c r="A15" t="s">
        <v>22</v>
      </c>
      <c r="B15">
        <v>0.2687</v>
      </c>
      <c r="C15">
        <v>0.1039</v>
      </c>
      <c r="D15">
        <v>0.0972</v>
      </c>
      <c r="E15">
        <v>0.0901</v>
      </c>
      <c r="F15">
        <v>0.2028</v>
      </c>
      <c r="G15">
        <v>0.1422</v>
      </c>
      <c r="H15">
        <v>0.3519</v>
      </c>
      <c r="I15">
        <v>0.0727</v>
      </c>
      <c r="J15">
        <v>0.0256</v>
      </c>
      <c r="K15">
        <v>0.0769</v>
      </c>
      <c r="L15">
        <v>0.0892</v>
      </c>
      <c r="M15">
        <v>0.0765</v>
      </c>
      <c r="N15">
        <v>0.3153</v>
      </c>
      <c r="O15">
        <v>0.087</v>
      </c>
      <c r="P15">
        <v>0.0821</v>
      </c>
      <c r="Q15">
        <v>0.0788</v>
      </c>
      <c r="R15">
        <v>0.3359</v>
      </c>
      <c r="S15">
        <v>0.0773</v>
      </c>
      <c r="T15">
        <v>0.0666</v>
      </c>
      <c r="U15">
        <v>0.0731</v>
      </c>
    </row>
    <row r="16" spans="1:21" ht="15">
      <c r="A16" t="s">
        <v>23</v>
      </c>
      <c r="B16">
        <v>0.1862</v>
      </c>
      <c r="C16">
        <v>0.0884</v>
      </c>
      <c r="D16">
        <v>0.2615</v>
      </c>
      <c r="E16">
        <v>0.0898</v>
      </c>
      <c r="F16">
        <v>0.211</v>
      </c>
      <c r="G16">
        <v>0.0737</v>
      </c>
      <c r="H16">
        <v>0</v>
      </c>
      <c r="I16">
        <v>0</v>
      </c>
      <c r="J16">
        <v>0.207</v>
      </c>
      <c r="K16">
        <v>0.0835</v>
      </c>
      <c r="L16">
        <v>0.2887</v>
      </c>
      <c r="M16">
        <v>0.0983</v>
      </c>
      <c r="N16">
        <v>0.1793</v>
      </c>
      <c r="O16">
        <v>0.0687</v>
      </c>
      <c r="P16">
        <v>0.2613</v>
      </c>
      <c r="Q16">
        <v>0.1264</v>
      </c>
      <c r="R16">
        <v>0.2346</v>
      </c>
      <c r="S16">
        <v>0.058</v>
      </c>
      <c r="T16">
        <v>0.28</v>
      </c>
      <c r="U16">
        <v>0.0929</v>
      </c>
    </row>
    <row r="17" spans="1:21" ht="15">
      <c r="A17" t="s">
        <v>24</v>
      </c>
      <c r="B17">
        <v>0.5595</v>
      </c>
      <c r="C17">
        <v>0.1426</v>
      </c>
      <c r="D17">
        <v>0.5782</v>
      </c>
      <c r="E17">
        <v>0.1556</v>
      </c>
      <c r="F17">
        <v>0.5672</v>
      </c>
      <c r="G17">
        <v>0.1703</v>
      </c>
      <c r="H17">
        <v>0.0898</v>
      </c>
      <c r="I17">
        <v>0.1044</v>
      </c>
      <c r="J17">
        <v>0.5672</v>
      </c>
      <c r="K17">
        <v>0.1703</v>
      </c>
      <c r="L17">
        <v>0.5889</v>
      </c>
      <c r="M17">
        <v>0.1686</v>
      </c>
      <c r="N17">
        <v>0.483</v>
      </c>
      <c r="O17">
        <v>0.159</v>
      </c>
      <c r="P17">
        <v>0.5667</v>
      </c>
      <c r="Q17">
        <v>0.1531</v>
      </c>
      <c r="R17">
        <v>0.5756</v>
      </c>
      <c r="S17">
        <v>0.1639</v>
      </c>
      <c r="T17">
        <v>0.6415</v>
      </c>
      <c r="U17">
        <v>0.1591</v>
      </c>
    </row>
    <row r="18" spans="1:21" ht="15">
      <c r="A18" t="s">
        <v>25</v>
      </c>
      <c r="B18">
        <v>0.1007</v>
      </c>
      <c r="C18">
        <v>0.1674</v>
      </c>
      <c r="D18">
        <v>0.096</v>
      </c>
      <c r="E18">
        <v>0.1718</v>
      </c>
      <c r="F18">
        <v>0.1166</v>
      </c>
      <c r="G18">
        <v>0.1229</v>
      </c>
      <c r="H18">
        <v>0</v>
      </c>
      <c r="I18">
        <v>0</v>
      </c>
      <c r="J18">
        <v>0.1166</v>
      </c>
      <c r="K18">
        <v>0.1229</v>
      </c>
      <c r="L18">
        <v>0.0741</v>
      </c>
      <c r="M18">
        <v>0.1508</v>
      </c>
      <c r="N18">
        <v>0.0223</v>
      </c>
      <c r="O18">
        <v>0.0881</v>
      </c>
      <c r="P18">
        <v>0.1362</v>
      </c>
      <c r="Q18">
        <v>0.1557</v>
      </c>
      <c r="R18">
        <v>0.1982</v>
      </c>
      <c r="S18">
        <v>0.159</v>
      </c>
      <c r="T18">
        <v>0.1268</v>
      </c>
      <c r="U18">
        <v>0.1301</v>
      </c>
    </row>
    <row r="19" spans="1:21" ht="15">
      <c r="A19" t="s">
        <v>26</v>
      </c>
      <c r="B19">
        <v>0.1439</v>
      </c>
      <c r="C19">
        <v>0.1461</v>
      </c>
      <c r="D19">
        <v>0.1932</v>
      </c>
      <c r="E19">
        <v>0.2415</v>
      </c>
      <c r="F19">
        <v>0.0845</v>
      </c>
      <c r="G19">
        <v>0.1767</v>
      </c>
      <c r="H19">
        <v>-0.0914</v>
      </c>
      <c r="I19">
        <v>0.1309</v>
      </c>
      <c r="J19">
        <v>0.1929</v>
      </c>
      <c r="K19">
        <v>0.1906</v>
      </c>
      <c r="L19">
        <v>0.0378</v>
      </c>
      <c r="M19">
        <v>0.1868</v>
      </c>
      <c r="N19">
        <v>0.0773</v>
      </c>
      <c r="O19">
        <v>0.1231</v>
      </c>
      <c r="P19">
        <v>-0.0375</v>
      </c>
      <c r="Q19">
        <v>0.0909</v>
      </c>
      <c r="R19">
        <v>-0.091</v>
      </c>
      <c r="S19">
        <v>0.1906</v>
      </c>
      <c r="T19">
        <v>0.0103</v>
      </c>
      <c r="U19">
        <v>0.1772</v>
      </c>
    </row>
    <row r="20" spans="1:21" ht="15">
      <c r="A20" t="s">
        <v>27</v>
      </c>
      <c r="B20">
        <v>0.5845</v>
      </c>
      <c r="C20">
        <v>0.1682</v>
      </c>
      <c r="D20">
        <v>0.5631</v>
      </c>
      <c r="E20">
        <v>0.1633</v>
      </c>
      <c r="F20">
        <v>0.6055</v>
      </c>
      <c r="G20">
        <v>0.1878</v>
      </c>
      <c r="H20">
        <v>0.6205</v>
      </c>
      <c r="I20">
        <v>0.2153</v>
      </c>
      <c r="J20">
        <v>0.6061</v>
      </c>
      <c r="K20">
        <v>0.1879</v>
      </c>
      <c r="L20">
        <v>0.5588</v>
      </c>
      <c r="M20">
        <v>0.1893</v>
      </c>
      <c r="N20">
        <v>0.5455</v>
      </c>
      <c r="O20">
        <v>0.231</v>
      </c>
      <c r="P20">
        <v>0.5843</v>
      </c>
      <c r="Q20">
        <v>0.1911</v>
      </c>
      <c r="R20">
        <v>0.5761</v>
      </c>
      <c r="S20">
        <v>0.1793</v>
      </c>
      <c r="T20">
        <v>0.5368</v>
      </c>
      <c r="U20">
        <v>0.1759</v>
      </c>
    </row>
    <row r="21" spans="1:21" ht="15">
      <c r="A21" t="s">
        <v>28</v>
      </c>
      <c r="B21">
        <v>0.4183</v>
      </c>
      <c r="C21">
        <v>0.3459</v>
      </c>
      <c r="D21">
        <v>0.4005</v>
      </c>
      <c r="E21">
        <v>0.3667</v>
      </c>
      <c r="F21">
        <v>0.3668</v>
      </c>
      <c r="G21">
        <v>0.3304</v>
      </c>
      <c r="H21">
        <v>0.3212</v>
      </c>
      <c r="I21">
        <v>0.3394</v>
      </c>
      <c r="J21">
        <v>0.3668</v>
      </c>
      <c r="K21">
        <v>0.3304</v>
      </c>
      <c r="L21">
        <v>0.41</v>
      </c>
      <c r="M21">
        <v>0.3147</v>
      </c>
      <c r="N21">
        <v>0.4221</v>
      </c>
      <c r="O21">
        <v>0.2801</v>
      </c>
      <c r="P21">
        <v>0.4059</v>
      </c>
      <c r="Q21">
        <v>0.35</v>
      </c>
      <c r="R21">
        <v>0.4855</v>
      </c>
      <c r="S21">
        <v>0.3282</v>
      </c>
      <c r="T21">
        <v>0.3787</v>
      </c>
      <c r="U21">
        <v>0.3042</v>
      </c>
    </row>
    <row r="22" spans="1:21" ht="15">
      <c r="A22" t="s">
        <v>29</v>
      </c>
      <c r="B22">
        <v>0.8339</v>
      </c>
      <c r="C22">
        <v>0.1271</v>
      </c>
      <c r="D22">
        <v>0.8384</v>
      </c>
      <c r="E22">
        <v>0.1225</v>
      </c>
      <c r="F22">
        <v>0.8296</v>
      </c>
      <c r="G22">
        <v>0.1309</v>
      </c>
      <c r="H22">
        <v>0.8256</v>
      </c>
      <c r="I22">
        <v>0.1179</v>
      </c>
      <c r="J22">
        <v>0.8345</v>
      </c>
      <c r="K22">
        <v>0.1369</v>
      </c>
      <c r="L22">
        <v>0.8458</v>
      </c>
      <c r="M22">
        <v>0.1177</v>
      </c>
      <c r="N22">
        <v>0.8397</v>
      </c>
      <c r="O22">
        <v>0.1147</v>
      </c>
      <c r="P22">
        <v>0.8474</v>
      </c>
      <c r="Q22">
        <v>0.1036</v>
      </c>
      <c r="R22">
        <v>0.8571</v>
      </c>
      <c r="S22">
        <v>0.1038</v>
      </c>
      <c r="T22">
        <v>0.8368</v>
      </c>
      <c r="U22">
        <v>0.1121</v>
      </c>
    </row>
    <row r="23" spans="1:21" ht="15">
      <c r="A23" t="s">
        <v>30</v>
      </c>
      <c r="B23">
        <v>0.93</v>
      </c>
      <c r="C23">
        <v>0.064</v>
      </c>
      <c r="D23">
        <v>0.93</v>
      </c>
      <c r="E23">
        <v>0.064</v>
      </c>
      <c r="F23">
        <v>0.91</v>
      </c>
      <c r="G23">
        <v>0.07</v>
      </c>
      <c r="H23">
        <v>0.91</v>
      </c>
      <c r="I23">
        <v>0.1044</v>
      </c>
      <c r="J23">
        <v>0.91</v>
      </c>
      <c r="K23">
        <v>0.07</v>
      </c>
      <c r="L23">
        <v>0.9</v>
      </c>
      <c r="M23">
        <v>0.0894</v>
      </c>
      <c r="N23">
        <v>0.9</v>
      </c>
      <c r="O23">
        <v>0.0775</v>
      </c>
      <c r="P23">
        <v>0.92</v>
      </c>
      <c r="Q23">
        <v>0.06</v>
      </c>
      <c r="R23">
        <v>0.93</v>
      </c>
      <c r="S23">
        <v>0.064</v>
      </c>
      <c r="T23">
        <v>0.9</v>
      </c>
      <c r="U23">
        <v>0.0775</v>
      </c>
    </row>
    <row r="24" spans="1:21" ht="15">
      <c r="A24" t="s">
        <v>31</v>
      </c>
      <c r="B24">
        <v>0.3726</v>
      </c>
      <c r="C24">
        <v>0.0825</v>
      </c>
      <c r="D24">
        <v>0.4357</v>
      </c>
      <c r="E24">
        <v>0.0547</v>
      </c>
      <c r="F24">
        <v>0.318</v>
      </c>
      <c r="G24">
        <v>0.0997</v>
      </c>
      <c r="H24">
        <v>0.3961</v>
      </c>
      <c r="I24">
        <v>0.0985</v>
      </c>
      <c r="J24">
        <v>0.0846</v>
      </c>
      <c r="K24">
        <v>0.0445</v>
      </c>
      <c r="L24">
        <v>0.4158</v>
      </c>
      <c r="M24">
        <v>0.1132</v>
      </c>
      <c r="N24">
        <v>0.2422</v>
      </c>
      <c r="O24">
        <v>0.0901</v>
      </c>
      <c r="P24">
        <v>0.373</v>
      </c>
      <c r="Q24">
        <v>0.0921</v>
      </c>
      <c r="R24">
        <v>0.417</v>
      </c>
      <c r="S24">
        <v>0.1033</v>
      </c>
      <c r="T24">
        <v>0.3387</v>
      </c>
      <c r="U24">
        <v>0.1036</v>
      </c>
    </row>
    <row r="25" spans="1:21" ht="15">
      <c r="A25" t="s">
        <v>32</v>
      </c>
      <c r="B25">
        <v>0.5492</v>
      </c>
      <c r="C25">
        <v>0.2585</v>
      </c>
      <c r="D25">
        <v>0.5269</v>
      </c>
      <c r="E25">
        <v>0.2444</v>
      </c>
      <c r="F25">
        <v>0.5248</v>
      </c>
      <c r="G25">
        <v>0.2601</v>
      </c>
      <c r="H25">
        <v>0.523</v>
      </c>
      <c r="I25">
        <v>0.2264</v>
      </c>
      <c r="J25">
        <v>0.5404</v>
      </c>
      <c r="K25">
        <v>0.2659</v>
      </c>
      <c r="L25">
        <v>0.6079</v>
      </c>
      <c r="M25">
        <v>0.1818</v>
      </c>
      <c r="N25">
        <v>0.478</v>
      </c>
      <c r="O25">
        <v>0.231</v>
      </c>
      <c r="P25">
        <v>0.5968</v>
      </c>
      <c r="Q25">
        <v>0.1896</v>
      </c>
      <c r="R25">
        <v>0.5769</v>
      </c>
      <c r="S25">
        <v>0.2508</v>
      </c>
      <c r="T25">
        <v>0.4992</v>
      </c>
      <c r="U25">
        <v>0.1709</v>
      </c>
    </row>
    <row r="26" spans="1:21" ht="15">
      <c r="A26" t="s">
        <v>33</v>
      </c>
      <c r="B26">
        <v>0.5722</v>
      </c>
      <c r="C26">
        <v>0.0986</v>
      </c>
      <c r="D26">
        <v>0.5882</v>
      </c>
      <c r="E26">
        <v>0.0945</v>
      </c>
      <c r="F26">
        <v>0.5994</v>
      </c>
      <c r="G26">
        <v>0.0749</v>
      </c>
      <c r="H26">
        <v>0.5851</v>
      </c>
      <c r="I26">
        <v>0.0583</v>
      </c>
      <c r="J26">
        <v>0.5995</v>
      </c>
      <c r="K26">
        <v>0.0807</v>
      </c>
      <c r="L26">
        <v>0.5336</v>
      </c>
      <c r="M26">
        <v>0.107</v>
      </c>
      <c r="N26">
        <v>0.5898</v>
      </c>
      <c r="O26">
        <v>0.0809</v>
      </c>
      <c r="P26">
        <v>0.554</v>
      </c>
      <c r="Q26">
        <v>0.0759</v>
      </c>
      <c r="R26">
        <v>0.5855</v>
      </c>
      <c r="S26">
        <v>0.0808</v>
      </c>
      <c r="T26">
        <v>0.4698</v>
      </c>
      <c r="U26">
        <v>0.1136</v>
      </c>
    </row>
    <row r="27" spans="1:21" ht="15">
      <c r="A27" t="s">
        <v>34</v>
      </c>
      <c r="B27">
        <v>0.5302</v>
      </c>
      <c r="C27">
        <v>0.1036</v>
      </c>
      <c r="D27">
        <v>0.5544</v>
      </c>
      <c r="E27">
        <v>0.1228</v>
      </c>
      <c r="F27">
        <v>0.2958</v>
      </c>
      <c r="G27">
        <v>0.1018</v>
      </c>
      <c r="H27">
        <v>0.5152</v>
      </c>
      <c r="I27">
        <v>0.0789</v>
      </c>
      <c r="J27">
        <v>0.2613</v>
      </c>
      <c r="K27">
        <v>0.186</v>
      </c>
      <c r="L27">
        <v>0.5379</v>
      </c>
      <c r="M27">
        <v>0.1135</v>
      </c>
      <c r="N27">
        <v>0.5381</v>
      </c>
      <c r="O27">
        <v>0.125</v>
      </c>
      <c r="P27">
        <v>0.6166</v>
      </c>
      <c r="Q27">
        <v>0.1106</v>
      </c>
      <c r="R27">
        <v>0.5569</v>
      </c>
      <c r="S27">
        <v>0.0987</v>
      </c>
      <c r="T27">
        <v>0.5474</v>
      </c>
      <c r="U27">
        <v>0.1107</v>
      </c>
    </row>
    <row r="28" spans="1:21" ht="15">
      <c r="A28" t="s">
        <v>35</v>
      </c>
      <c r="B28">
        <v>0.8863</v>
      </c>
      <c r="C28">
        <v>0.0975</v>
      </c>
      <c r="D28">
        <v>0.8863</v>
      </c>
      <c r="E28">
        <v>0.0975</v>
      </c>
      <c r="F28">
        <v>0.869</v>
      </c>
      <c r="G28">
        <v>0.0861</v>
      </c>
      <c r="H28">
        <v>0</v>
      </c>
      <c r="I28">
        <v>0</v>
      </c>
      <c r="J28">
        <v>0.869</v>
      </c>
      <c r="K28">
        <v>0.0861</v>
      </c>
      <c r="L28">
        <v>0.9328</v>
      </c>
      <c r="M28">
        <v>0.0589</v>
      </c>
      <c r="N28">
        <v>0.8368</v>
      </c>
      <c r="O28">
        <v>0.128</v>
      </c>
      <c r="P28">
        <v>0.9213</v>
      </c>
      <c r="Q28">
        <v>0.0716</v>
      </c>
      <c r="R28">
        <v>0.9211</v>
      </c>
      <c r="S28">
        <v>0.0718</v>
      </c>
      <c r="T28">
        <v>0.941</v>
      </c>
      <c r="U28">
        <v>0.0486</v>
      </c>
    </row>
    <row r="29" spans="1:21" ht="15">
      <c r="A29" t="s">
        <v>36</v>
      </c>
      <c r="B29">
        <v>0.3425</v>
      </c>
      <c r="C29">
        <v>0.1063</v>
      </c>
      <c r="D29">
        <v>0.4008</v>
      </c>
      <c r="E29">
        <v>0.0693</v>
      </c>
      <c r="F29">
        <v>0.3241</v>
      </c>
      <c r="G29">
        <v>0.1309</v>
      </c>
      <c r="H29">
        <v>0</v>
      </c>
      <c r="I29">
        <v>0</v>
      </c>
      <c r="J29">
        <v>0.3241</v>
      </c>
      <c r="K29">
        <v>0.1309</v>
      </c>
      <c r="L29">
        <v>0.3987</v>
      </c>
      <c r="M29">
        <v>0.0789</v>
      </c>
      <c r="N29">
        <v>0.3288</v>
      </c>
      <c r="O29">
        <v>0.1207</v>
      </c>
      <c r="P29">
        <v>0.4319</v>
      </c>
      <c r="Q29">
        <v>0.0747</v>
      </c>
      <c r="R29">
        <v>0.403</v>
      </c>
      <c r="S29">
        <v>0.0917</v>
      </c>
      <c r="T29">
        <v>0.3326</v>
      </c>
      <c r="U29">
        <v>0.0727</v>
      </c>
    </row>
    <row r="30" spans="1:21" ht="15">
      <c r="A30" t="s">
        <v>48</v>
      </c>
      <c r="B30">
        <v>0.2769</v>
      </c>
      <c r="C30">
        <v>0.146</v>
      </c>
      <c r="D30">
        <v>0.2758</v>
      </c>
      <c r="E30">
        <v>0.1215</v>
      </c>
      <c r="F30">
        <v>0.2924</v>
      </c>
      <c r="G30">
        <v>0.0967</v>
      </c>
      <c r="H30">
        <v>0</v>
      </c>
      <c r="I30">
        <v>0</v>
      </c>
      <c r="J30">
        <v>0.2924</v>
      </c>
      <c r="K30">
        <v>0.0967</v>
      </c>
      <c r="L30">
        <v>0.2448</v>
      </c>
      <c r="M30">
        <v>0.1396</v>
      </c>
      <c r="N30">
        <v>0.2709</v>
      </c>
      <c r="O30">
        <v>0.0929</v>
      </c>
      <c r="P30">
        <v>0.3135</v>
      </c>
      <c r="Q30">
        <v>0.1296</v>
      </c>
      <c r="R30">
        <v>0.2991</v>
      </c>
      <c r="S30">
        <v>0.1009</v>
      </c>
      <c r="T30">
        <v>0.1933</v>
      </c>
      <c r="U30">
        <v>0.0895</v>
      </c>
    </row>
    <row r="31" spans="1:21" ht="15">
      <c r="A31" t="s">
        <v>49</v>
      </c>
      <c r="B31">
        <v>0.627</v>
      </c>
      <c r="C31">
        <v>0.2352</v>
      </c>
      <c r="D31">
        <v>0.6365</v>
      </c>
      <c r="E31">
        <v>0.2478</v>
      </c>
      <c r="F31">
        <v>0.6246</v>
      </c>
      <c r="G31">
        <v>0.2446</v>
      </c>
      <c r="H31">
        <v>0.4657</v>
      </c>
      <c r="I31">
        <v>0.1893</v>
      </c>
      <c r="J31">
        <v>0.5559</v>
      </c>
      <c r="K31">
        <v>0.2606</v>
      </c>
      <c r="L31">
        <v>0.7076</v>
      </c>
      <c r="M31">
        <v>0.2003</v>
      </c>
      <c r="N31">
        <v>0.4915</v>
      </c>
      <c r="O31">
        <v>0.1788</v>
      </c>
      <c r="P31">
        <v>0.6665</v>
      </c>
      <c r="Q31">
        <v>0.2267</v>
      </c>
      <c r="R31">
        <v>0.6954</v>
      </c>
      <c r="S31">
        <v>0.2632</v>
      </c>
      <c r="T31">
        <v>0.7077</v>
      </c>
      <c r="U31">
        <v>0.1538</v>
      </c>
    </row>
    <row r="32" spans="1:21" ht="15">
      <c r="A32" t="s">
        <v>52</v>
      </c>
      <c r="B32">
        <v>0.2367</v>
      </c>
      <c r="C32">
        <v>0.3349</v>
      </c>
      <c r="D32">
        <v>0.1379</v>
      </c>
      <c r="E32">
        <v>0.2381</v>
      </c>
      <c r="F32">
        <v>0.1446</v>
      </c>
      <c r="G32">
        <v>0.182</v>
      </c>
      <c r="H32">
        <v>0</v>
      </c>
      <c r="I32">
        <v>0</v>
      </c>
      <c r="J32">
        <v>0.1446</v>
      </c>
      <c r="K32">
        <v>0.182</v>
      </c>
      <c r="L32">
        <v>0.1542</v>
      </c>
      <c r="M32">
        <v>0.2241</v>
      </c>
      <c r="N32">
        <v>0.0804</v>
      </c>
      <c r="O32">
        <v>0.2002</v>
      </c>
      <c r="P32">
        <v>0.1385</v>
      </c>
      <c r="Q32">
        <v>0.2485</v>
      </c>
      <c r="R32">
        <v>0.1639</v>
      </c>
      <c r="S32">
        <v>0.2178</v>
      </c>
      <c r="T32">
        <v>0.1275</v>
      </c>
      <c r="U32">
        <v>0.2199</v>
      </c>
    </row>
    <row r="33" spans="1:21" ht="15">
      <c r="A33" t="s">
        <v>50</v>
      </c>
      <c r="B33">
        <v>0.1936</v>
      </c>
      <c r="C33">
        <v>0.1886</v>
      </c>
      <c r="D33">
        <v>0.2242</v>
      </c>
      <c r="E33">
        <v>0.2143</v>
      </c>
      <c r="F33">
        <v>0.2438</v>
      </c>
      <c r="G33">
        <v>0.1193</v>
      </c>
      <c r="H33">
        <v>0.2086</v>
      </c>
      <c r="I33">
        <v>0.1537</v>
      </c>
      <c r="J33">
        <v>0.2329</v>
      </c>
      <c r="K33">
        <v>0.1454</v>
      </c>
      <c r="L33">
        <v>0.2244</v>
      </c>
      <c r="M33">
        <v>0.0859</v>
      </c>
      <c r="N33">
        <v>0.1552</v>
      </c>
      <c r="O33">
        <v>0.1488</v>
      </c>
      <c r="P33">
        <v>0.1537</v>
      </c>
      <c r="Q33">
        <v>0.1421</v>
      </c>
      <c r="R33">
        <v>0.2373</v>
      </c>
      <c r="S33">
        <v>0.1811</v>
      </c>
      <c r="T33">
        <v>0.1033</v>
      </c>
      <c r="U33">
        <v>0.128</v>
      </c>
    </row>
    <row r="34" spans="1:21" ht="15">
      <c r="A34" t="s">
        <v>51</v>
      </c>
      <c r="B34">
        <v>0.1944</v>
      </c>
      <c r="C34">
        <v>0.0685</v>
      </c>
      <c r="D34">
        <v>0.2167</v>
      </c>
      <c r="E34">
        <v>0.0851</v>
      </c>
      <c r="F34">
        <v>0.1963</v>
      </c>
      <c r="G34">
        <v>0.0564</v>
      </c>
      <c r="H34">
        <v>0.0279</v>
      </c>
      <c r="I34">
        <v>0.0401</v>
      </c>
      <c r="J34">
        <v>0.405</v>
      </c>
      <c r="K34">
        <v>0.0852</v>
      </c>
      <c r="L34">
        <v>0.4114</v>
      </c>
      <c r="M34">
        <v>0.0723</v>
      </c>
      <c r="N34">
        <v>0.5079</v>
      </c>
      <c r="O34">
        <v>0.1002</v>
      </c>
      <c r="P34">
        <v>0.2477</v>
      </c>
      <c r="Q34">
        <v>0.07</v>
      </c>
      <c r="R34">
        <v>0.2786</v>
      </c>
      <c r="S34">
        <v>0.1049</v>
      </c>
      <c r="T34">
        <v>0.2701</v>
      </c>
      <c r="U34">
        <v>0.0831</v>
      </c>
    </row>
    <row r="35" spans="1:21" ht="15">
      <c r="A35" t="s">
        <v>37</v>
      </c>
      <c r="B35">
        <v>0.5776</v>
      </c>
      <c r="C35">
        <v>0.0649</v>
      </c>
      <c r="D35">
        <v>0.5903</v>
      </c>
      <c r="E35">
        <v>0.074</v>
      </c>
      <c r="F35">
        <v>0.5226</v>
      </c>
      <c r="G35">
        <v>0.0461</v>
      </c>
      <c r="H35">
        <v>0.4347</v>
      </c>
      <c r="I35">
        <v>0.0549</v>
      </c>
      <c r="J35">
        <v>0.521</v>
      </c>
      <c r="K35">
        <v>0.0469</v>
      </c>
      <c r="L35">
        <v>0.5712</v>
      </c>
      <c r="M35">
        <v>0.0555</v>
      </c>
      <c r="N35">
        <v>0.5181</v>
      </c>
      <c r="O35">
        <v>0.038</v>
      </c>
      <c r="P35">
        <v>0.5763</v>
      </c>
      <c r="Q35">
        <v>0.052</v>
      </c>
      <c r="R35">
        <v>0.5904</v>
      </c>
      <c r="S35">
        <v>0.0534</v>
      </c>
      <c r="T35">
        <v>0.601</v>
      </c>
      <c r="U35">
        <v>0.0748</v>
      </c>
    </row>
    <row r="36" spans="1:21" s="1" customFormat="1" ht="15">
      <c r="A36" t="s">
        <v>38</v>
      </c>
      <c r="B36">
        <v>0.9533</v>
      </c>
      <c r="C36">
        <v>0.021</v>
      </c>
      <c r="D36">
        <v>0.9611</v>
      </c>
      <c r="E36">
        <v>0.0181</v>
      </c>
      <c r="F36">
        <v>0.8644</v>
      </c>
      <c r="G36">
        <v>0.0354</v>
      </c>
      <c r="H36">
        <v>0.3211</v>
      </c>
      <c r="I36">
        <v>0.0417</v>
      </c>
      <c r="J36">
        <v>0.8478</v>
      </c>
      <c r="K36">
        <v>0.041</v>
      </c>
      <c r="L36">
        <v>0.9922</v>
      </c>
      <c r="M36">
        <v>0.01</v>
      </c>
      <c r="N36">
        <v>0.6356</v>
      </c>
      <c r="O36">
        <v>0.0664</v>
      </c>
      <c r="P36">
        <v>0.9767</v>
      </c>
      <c r="Q36">
        <v>0.0175</v>
      </c>
      <c r="R36">
        <v>0.9589</v>
      </c>
      <c r="S36">
        <v>0.0263</v>
      </c>
      <c r="T36">
        <v>0.9933</v>
      </c>
      <c r="U36">
        <v>0.0089</v>
      </c>
    </row>
    <row r="37" spans="1:21" s="1" customFormat="1" ht="15">
      <c r="A37" t="s">
        <v>39</v>
      </c>
      <c r="B37">
        <v>0.9327</v>
      </c>
      <c r="C37">
        <v>0.0723</v>
      </c>
      <c r="D37">
        <v>0.9327</v>
      </c>
      <c r="E37">
        <v>0.0723</v>
      </c>
      <c r="F37">
        <v>0.9319</v>
      </c>
      <c r="G37">
        <v>0.0505</v>
      </c>
      <c r="H37">
        <v>0.9491</v>
      </c>
      <c r="I37">
        <v>0.0416</v>
      </c>
      <c r="J37">
        <v>0.9319</v>
      </c>
      <c r="K37">
        <v>0.0505</v>
      </c>
      <c r="L37">
        <v>0.9327</v>
      </c>
      <c r="M37">
        <v>0.0723</v>
      </c>
      <c r="N37">
        <v>0.9327</v>
      </c>
      <c r="O37">
        <v>0.0723</v>
      </c>
      <c r="P37">
        <v>0.9327</v>
      </c>
      <c r="Q37">
        <v>0.0723</v>
      </c>
      <c r="R37">
        <v>0.9408</v>
      </c>
      <c r="S37">
        <v>0.0538</v>
      </c>
      <c r="T37">
        <v>0.9327</v>
      </c>
      <c r="U37">
        <v>0.0723</v>
      </c>
    </row>
    <row r="38" spans="1:21" ht="15">
      <c r="A38" t="s">
        <v>40</v>
      </c>
      <c r="B38">
        <v>0.9208</v>
      </c>
      <c r="C38">
        <v>0.0494</v>
      </c>
      <c r="D38">
        <v>0.9213</v>
      </c>
      <c r="E38">
        <v>0.0545</v>
      </c>
      <c r="F38">
        <v>0.9243</v>
      </c>
      <c r="G38">
        <v>0.0492</v>
      </c>
      <c r="H38">
        <v>0.8664</v>
      </c>
      <c r="I38">
        <v>0.0723</v>
      </c>
      <c r="J38">
        <v>0.9243</v>
      </c>
      <c r="K38">
        <v>0.0492</v>
      </c>
      <c r="L38">
        <v>0.9247</v>
      </c>
      <c r="M38">
        <v>0.0369</v>
      </c>
      <c r="N38">
        <v>0.9177</v>
      </c>
      <c r="O38">
        <v>0.0548</v>
      </c>
      <c r="P38">
        <v>0.9244</v>
      </c>
      <c r="Q38">
        <v>0.0532</v>
      </c>
      <c r="R38">
        <v>0.9243</v>
      </c>
      <c r="S38">
        <v>0.051</v>
      </c>
      <c r="T38">
        <v>0.9018</v>
      </c>
      <c r="U38">
        <v>0.0568</v>
      </c>
    </row>
    <row r="39" spans="1:21" ht="15">
      <c r="A39" t="s">
        <v>41</v>
      </c>
      <c r="B39">
        <v>0.4139</v>
      </c>
      <c r="C39">
        <v>0.0366</v>
      </c>
      <c r="D39">
        <v>0.4172</v>
      </c>
      <c r="E39">
        <v>0.0258</v>
      </c>
      <c r="F39">
        <v>0.4608</v>
      </c>
      <c r="G39">
        <v>0.0508</v>
      </c>
      <c r="H39">
        <v>0.0011</v>
      </c>
      <c r="I39">
        <v>0.0053</v>
      </c>
      <c r="J39">
        <v>0.4608</v>
      </c>
      <c r="K39">
        <v>0.0508</v>
      </c>
      <c r="L39">
        <v>0.3836</v>
      </c>
      <c r="M39">
        <v>0.0365</v>
      </c>
      <c r="N39">
        <v>0.4289</v>
      </c>
      <c r="O39">
        <v>0.0254</v>
      </c>
      <c r="P39">
        <v>0.4267</v>
      </c>
      <c r="Q39">
        <v>0.0374</v>
      </c>
      <c r="R39">
        <v>0.4448</v>
      </c>
      <c r="S39">
        <v>0.0325</v>
      </c>
      <c r="T39">
        <v>0.3625</v>
      </c>
      <c r="U39">
        <v>0.0502</v>
      </c>
    </row>
    <row r="40" spans="1:21" s="1" customFormat="1" ht="15">
      <c r="A40" t="s">
        <v>42</v>
      </c>
      <c r="B40">
        <v>0.8781</v>
      </c>
      <c r="C40">
        <v>0.0889</v>
      </c>
      <c r="D40">
        <v>0.8782</v>
      </c>
      <c r="E40">
        <v>0.0887</v>
      </c>
      <c r="F40">
        <v>0.87</v>
      </c>
      <c r="G40">
        <v>0.1025</v>
      </c>
      <c r="H40">
        <v>0.9001</v>
      </c>
      <c r="I40">
        <v>0.0892</v>
      </c>
      <c r="J40">
        <v>0.8741</v>
      </c>
      <c r="K40">
        <v>0.1123</v>
      </c>
      <c r="L40">
        <v>0.9001</v>
      </c>
      <c r="M40">
        <v>0.0892</v>
      </c>
      <c r="N40">
        <v>0.875</v>
      </c>
      <c r="O40">
        <v>0.1119</v>
      </c>
      <c r="P40">
        <v>0.9001</v>
      </c>
      <c r="Q40">
        <v>0.0892</v>
      </c>
      <c r="R40">
        <v>0.8768</v>
      </c>
      <c r="S40">
        <v>0.0847</v>
      </c>
      <c r="T40">
        <v>0.9001</v>
      </c>
      <c r="U40">
        <v>0.0892</v>
      </c>
    </row>
    <row r="41" spans="1:21" s="1" customFormat="1" ht="15">
      <c r="A41" s="1" t="s">
        <v>43</v>
      </c>
      <c r="B41" s="2">
        <f>AVERAGE(B2:B40)</f>
        <v>0.5093589743589745</v>
      </c>
      <c r="C41" s="2">
        <f>STDEV(B2:B40)</f>
        <v>0.27798724101537714</v>
      </c>
      <c r="D41" s="2">
        <f>AVERAGE(D2:D40)</f>
        <v>0.5121</v>
      </c>
      <c r="E41" s="2">
        <f>STDEV(D2:D40)</f>
        <v>0.281162447893141</v>
      </c>
      <c r="F41" s="2">
        <f>AVERAGE(F2:F40)</f>
        <v>0.49547435897435893</v>
      </c>
      <c r="G41" s="2">
        <f>STDEV(F2:F40)</f>
        <v>0.2826639763672805</v>
      </c>
      <c r="H41" s="2">
        <f>AVERAGE(H2:H40)</f>
        <v>0.3309358974358974</v>
      </c>
      <c r="I41" s="2">
        <f>STDEV(H2:H40)</f>
        <v>0.34488054490853826</v>
      </c>
      <c r="J41" s="2">
        <f>AVERAGE(J2:J40)</f>
        <v>0.48855641025641017</v>
      </c>
      <c r="K41" s="2">
        <f>STDEV(J2:J40)</f>
        <v>0.29033734806516304</v>
      </c>
      <c r="L41" s="2">
        <f>AVERAGE(L2:L40)</f>
        <v>0.5203589743589745</v>
      </c>
      <c r="M41" s="2">
        <f>STDEV(L2:L40)</f>
        <v>0.2850886636948956</v>
      </c>
      <c r="N41" s="2">
        <f>AVERAGE(N2:N40)</f>
        <v>0.47577692307692304</v>
      </c>
      <c r="O41" s="2">
        <f>STDEV(N2:N40)</f>
        <v>0.27974011196629445</v>
      </c>
      <c r="P41" s="2">
        <f>AVERAGE(P2:P40)</f>
        <v>0.5122230769230769</v>
      </c>
      <c r="Q41" s="2">
        <f>STDEV(P2:P40)</f>
        <v>0.2927187634119846</v>
      </c>
      <c r="R41" s="2">
        <f>AVERAGE(R2:R40)</f>
        <v>0.5268153846153846</v>
      </c>
      <c r="S41" s="2">
        <f>STDEV(R2:R40)</f>
        <v>0.2811669138453093</v>
      </c>
      <c r="T41" s="2">
        <f>AVERAGE(T2:T40)</f>
        <v>0.4918384615384616</v>
      </c>
      <c r="U41" s="2">
        <f>STDEV(T2:T40)</f>
        <v>0.29503539985227484</v>
      </c>
    </row>
    <row r="42" spans="2:20" s="1" customFormat="1" ht="15">
      <c r="B42" s="1" t="s">
        <v>1</v>
      </c>
      <c r="D42" s="1" t="s">
        <v>2</v>
      </c>
      <c r="F42" s="1" t="s">
        <v>3</v>
      </c>
      <c r="H42" s="1" t="s">
        <v>4</v>
      </c>
      <c r="J42" s="1" t="s">
        <v>5</v>
      </c>
      <c r="L42" s="1" t="s">
        <v>53</v>
      </c>
      <c r="N42" s="1" t="s">
        <v>6</v>
      </c>
      <c r="P42" s="1" t="s">
        <v>7</v>
      </c>
      <c r="R42" s="1" t="s">
        <v>8</v>
      </c>
      <c r="T42" s="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0.219</v>
      </c>
      <c r="C2">
        <v>0.1429</v>
      </c>
      <c r="D2">
        <v>0.3006</v>
      </c>
      <c r="E2">
        <v>0.1589</v>
      </c>
      <c r="F2">
        <v>0.3006</v>
      </c>
      <c r="G2">
        <v>0.0864</v>
      </c>
      <c r="H2">
        <v>0.1959</v>
      </c>
      <c r="I2">
        <v>0.1579</v>
      </c>
      <c r="J2">
        <v>0.1428</v>
      </c>
    </row>
    <row r="3" spans="1:10" ht="15">
      <c r="A3" t="s">
        <v>10</v>
      </c>
      <c r="B3">
        <v>0.2275</v>
      </c>
      <c r="C3">
        <v>0.1268</v>
      </c>
      <c r="D3">
        <v>0.3064</v>
      </c>
      <c r="E3">
        <v>0.1203</v>
      </c>
      <c r="F3">
        <v>0.3081</v>
      </c>
      <c r="G3">
        <v>0.0871</v>
      </c>
      <c r="H3">
        <v>0.1835</v>
      </c>
      <c r="I3">
        <v>0.1541</v>
      </c>
      <c r="J3">
        <v>0.1365</v>
      </c>
    </row>
    <row r="4" spans="1:10" ht="15">
      <c r="A4" t="s">
        <v>11</v>
      </c>
      <c r="B4">
        <v>0.2426</v>
      </c>
      <c r="C4">
        <v>0.2164</v>
      </c>
      <c r="D4">
        <v>0.2925</v>
      </c>
      <c r="E4">
        <v>0.2471</v>
      </c>
      <c r="F4">
        <v>0.3346</v>
      </c>
      <c r="G4">
        <v>0.0843</v>
      </c>
      <c r="H4">
        <v>0.2569</v>
      </c>
      <c r="I4">
        <v>0.1532</v>
      </c>
      <c r="J4">
        <v>0.2362</v>
      </c>
    </row>
    <row r="5" spans="1:10" ht="15">
      <c r="A5" t="s">
        <v>12</v>
      </c>
      <c r="B5">
        <v>0.2359</v>
      </c>
      <c r="C5">
        <v>0.1335</v>
      </c>
      <c r="D5">
        <v>0.3364</v>
      </c>
      <c r="E5">
        <v>0.0985</v>
      </c>
      <c r="F5">
        <v>0.3687</v>
      </c>
      <c r="G5">
        <v>0.1226</v>
      </c>
      <c r="H5">
        <v>0.1719</v>
      </c>
      <c r="I5">
        <v>0.1373</v>
      </c>
      <c r="J5">
        <v>0.1101</v>
      </c>
    </row>
    <row r="6" spans="1:10" ht="15">
      <c r="A6" t="s">
        <v>13</v>
      </c>
      <c r="B6">
        <v>0.2634</v>
      </c>
      <c r="C6">
        <v>0.1672</v>
      </c>
      <c r="D6">
        <v>0.3393</v>
      </c>
      <c r="E6">
        <v>0.1827</v>
      </c>
      <c r="F6">
        <v>0.346</v>
      </c>
      <c r="G6">
        <v>0.0784</v>
      </c>
      <c r="H6">
        <v>0.2497</v>
      </c>
      <c r="I6">
        <v>0.1781</v>
      </c>
      <c r="J6">
        <v>0.182</v>
      </c>
    </row>
    <row r="7" spans="1:10" ht="15">
      <c r="A7" t="s">
        <v>14</v>
      </c>
      <c r="B7">
        <v>0.3307</v>
      </c>
      <c r="C7">
        <v>0.2497</v>
      </c>
      <c r="D7">
        <v>0.4612</v>
      </c>
      <c r="E7">
        <v>0.2063</v>
      </c>
      <c r="F7">
        <v>0.4847</v>
      </c>
      <c r="G7">
        <v>0.1286</v>
      </c>
      <c r="H7">
        <v>0.3149</v>
      </c>
      <c r="I7">
        <v>0.2274</v>
      </c>
      <c r="J7">
        <v>0.2018</v>
      </c>
    </row>
    <row r="8" spans="1:10" ht="15">
      <c r="A8" t="s">
        <v>15</v>
      </c>
      <c r="B8">
        <v>0.3337</v>
      </c>
      <c r="C8">
        <v>0.2211</v>
      </c>
      <c r="D8">
        <v>0.4939</v>
      </c>
      <c r="E8">
        <v>0.2433</v>
      </c>
      <c r="F8">
        <v>0.4939</v>
      </c>
      <c r="G8">
        <v>0.121</v>
      </c>
      <c r="H8">
        <v>0.3005</v>
      </c>
      <c r="I8">
        <v>0.2173</v>
      </c>
      <c r="J8">
        <v>0.2286</v>
      </c>
    </row>
    <row r="9" spans="1:10" ht="15">
      <c r="A9" t="s">
        <v>16</v>
      </c>
      <c r="B9">
        <v>0.1333</v>
      </c>
      <c r="C9">
        <v>0.066</v>
      </c>
      <c r="D9">
        <v>0.2137</v>
      </c>
      <c r="E9">
        <v>0.2099</v>
      </c>
      <c r="F9">
        <v>0.2451</v>
      </c>
      <c r="G9">
        <v>0.0761</v>
      </c>
      <c r="H9">
        <v>0.1263</v>
      </c>
      <c r="I9">
        <v>0.0474</v>
      </c>
      <c r="J9">
        <v>0.0279</v>
      </c>
    </row>
    <row r="10" spans="1:10" ht="15">
      <c r="A10" t="s">
        <v>17</v>
      </c>
      <c r="B10">
        <v>0.2997</v>
      </c>
      <c r="C10">
        <v>0.251</v>
      </c>
      <c r="D10">
        <v>0.3706</v>
      </c>
      <c r="E10">
        <v>0.2486</v>
      </c>
      <c r="F10">
        <v>0.3801</v>
      </c>
      <c r="G10">
        <v>0.1539</v>
      </c>
      <c r="H10">
        <v>0.2971</v>
      </c>
      <c r="I10">
        <v>0.2504</v>
      </c>
      <c r="J10">
        <v>0.2385</v>
      </c>
    </row>
    <row r="11" spans="1:10" ht="15">
      <c r="A11" t="s">
        <v>18</v>
      </c>
      <c r="B11">
        <v>0.3273</v>
      </c>
      <c r="C11">
        <v>0.249</v>
      </c>
      <c r="D11">
        <v>0.4228</v>
      </c>
      <c r="E11">
        <v>0.2465</v>
      </c>
      <c r="F11">
        <v>0.4226</v>
      </c>
      <c r="G11">
        <v>0.1407</v>
      </c>
      <c r="H11">
        <v>0.3107</v>
      </c>
      <c r="I11">
        <v>0.2583</v>
      </c>
      <c r="J11">
        <v>0.2392</v>
      </c>
    </row>
    <row r="12" spans="1:10" ht="15">
      <c r="A12" t="s">
        <v>19</v>
      </c>
      <c r="B12">
        <v>0.216</v>
      </c>
      <c r="C12">
        <v>0.1323</v>
      </c>
      <c r="D12">
        <v>0.3145</v>
      </c>
      <c r="E12">
        <v>0.1212</v>
      </c>
      <c r="F12">
        <v>0.316</v>
      </c>
      <c r="G12">
        <v>0.0868</v>
      </c>
      <c r="H12">
        <v>0.1901</v>
      </c>
      <c r="I12">
        <v>0.1519</v>
      </c>
      <c r="J12">
        <v>0.1322</v>
      </c>
    </row>
    <row r="13" spans="1:10" ht="15">
      <c r="A13" t="s">
        <v>20</v>
      </c>
      <c r="B13">
        <v>0.062</v>
      </c>
      <c r="C13">
        <v>0.0297</v>
      </c>
      <c r="D13">
        <v>0.0987</v>
      </c>
      <c r="E13">
        <v>0.0388</v>
      </c>
      <c r="F13">
        <v>0.0993</v>
      </c>
      <c r="G13">
        <v>0.0193</v>
      </c>
      <c r="H13">
        <v>0.0556</v>
      </c>
      <c r="I13">
        <v>0.0311</v>
      </c>
      <c r="J13">
        <v>0.0587</v>
      </c>
    </row>
    <row r="14" spans="1:10" ht="15">
      <c r="A14" t="s">
        <v>21</v>
      </c>
      <c r="B14">
        <v>0.2293</v>
      </c>
      <c r="C14">
        <v>0.1615</v>
      </c>
      <c r="D14">
        <v>0.3043</v>
      </c>
      <c r="E14">
        <v>0.2445</v>
      </c>
      <c r="F14">
        <v>0.3102</v>
      </c>
      <c r="G14">
        <v>0.0956</v>
      </c>
      <c r="H14">
        <v>0.2129</v>
      </c>
      <c r="I14">
        <v>0.1588</v>
      </c>
      <c r="J14">
        <v>0.1772</v>
      </c>
    </row>
    <row r="15" spans="1:10" ht="15">
      <c r="A15" t="s">
        <v>22</v>
      </c>
      <c r="B15">
        <v>0.3696</v>
      </c>
      <c r="C15">
        <v>0.2495</v>
      </c>
      <c r="D15">
        <v>0.4404</v>
      </c>
      <c r="E15">
        <v>0.2194</v>
      </c>
      <c r="F15">
        <v>0.4745</v>
      </c>
      <c r="G15">
        <v>0.0104</v>
      </c>
      <c r="H15">
        <v>0.3679</v>
      </c>
      <c r="I15">
        <v>0.2115</v>
      </c>
      <c r="J15">
        <v>0.2505</v>
      </c>
    </row>
    <row r="16" spans="1:10" ht="15">
      <c r="A16" t="s">
        <v>23</v>
      </c>
      <c r="B16">
        <v>0.2943</v>
      </c>
      <c r="C16">
        <v>0.2178</v>
      </c>
      <c r="D16">
        <v>0.4301</v>
      </c>
      <c r="E16">
        <v>0.21</v>
      </c>
      <c r="F16">
        <v>0.4352</v>
      </c>
      <c r="G16">
        <v>0.1067</v>
      </c>
      <c r="H16">
        <v>0.2844</v>
      </c>
      <c r="I16">
        <v>0.2084</v>
      </c>
      <c r="J16">
        <v>0.2026</v>
      </c>
    </row>
    <row r="17" spans="1:10" ht="15">
      <c r="A17" t="s">
        <v>24</v>
      </c>
      <c r="B17">
        <v>0.2861</v>
      </c>
      <c r="C17">
        <v>0.2224</v>
      </c>
      <c r="D17">
        <v>0.3849</v>
      </c>
      <c r="E17">
        <v>0.268</v>
      </c>
      <c r="F17">
        <v>0.3934</v>
      </c>
      <c r="G17">
        <v>0.1077</v>
      </c>
      <c r="H17">
        <v>0.2905</v>
      </c>
      <c r="I17">
        <v>0.1969</v>
      </c>
      <c r="J17">
        <v>0.2319</v>
      </c>
    </row>
    <row r="18" spans="1:10" ht="15">
      <c r="A18" t="s">
        <v>25</v>
      </c>
      <c r="B18">
        <v>0.3407</v>
      </c>
      <c r="C18">
        <v>0.2119</v>
      </c>
      <c r="D18">
        <v>0.4372</v>
      </c>
      <c r="E18">
        <v>0.1946</v>
      </c>
      <c r="F18">
        <v>0.4444</v>
      </c>
      <c r="G18">
        <v>0.1245</v>
      </c>
      <c r="H18">
        <v>0.2774</v>
      </c>
      <c r="I18">
        <v>0.2353</v>
      </c>
      <c r="J18">
        <v>0.2572</v>
      </c>
    </row>
    <row r="19" spans="1:10" ht="15">
      <c r="A19" t="s">
        <v>26</v>
      </c>
      <c r="B19">
        <v>0.3721</v>
      </c>
      <c r="C19">
        <v>0.3608</v>
      </c>
      <c r="D19">
        <v>0.3617</v>
      </c>
      <c r="E19">
        <v>0.1666</v>
      </c>
      <c r="F19">
        <v>0.4278</v>
      </c>
      <c r="G19">
        <v>0.0623</v>
      </c>
      <c r="H19">
        <v>0.3158</v>
      </c>
      <c r="I19">
        <v>0.0674</v>
      </c>
      <c r="J19">
        <v>0.1088</v>
      </c>
    </row>
    <row r="20" spans="1:10" ht="15">
      <c r="A20" t="s">
        <v>27</v>
      </c>
      <c r="B20">
        <v>0.2723</v>
      </c>
      <c r="C20">
        <v>0.1732</v>
      </c>
      <c r="D20">
        <v>0.3658</v>
      </c>
      <c r="E20">
        <v>0.1408</v>
      </c>
      <c r="F20">
        <v>0.3765</v>
      </c>
      <c r="G20">
        <v>0.1019</v>
      </c>
      <c r="H20">
        <v>0.2176</v>
      </c>
      <c r="I20">
        <v>0.1711</v>
      </c>
      <c r="J20">
        <v>0.168</v>
      </c>
    </row>
    <row r="21" spans="1:10" ht="15">
      <c r="A21" t="s">
        <v>28</v>
      </c>
      <c r="B21">
        <v>0.2445</v>
      </c>
      <c r="C21">
        <v>0.1499</v>
      </c>
      <c r="D21">
        <v>0.2984</v>
      </c>
      <c r="E21">
        <v>0.1476</v>
      </c>
      <c r="F21">
        <v>0.3071</v>
      </c>
      <c r="G21">
        <v>0.0758</v>
      </c>
      <c r="H21">
        <v>0.1933</v>
      </c>
      <c r="I21">
        <v>0.1664</v>
      </c>
      <c r="J21">
        <v>0.1455</v>
      </c>
    </row>
    <row r="22" spans="1:10" ht="15">
      <c r="A22" t="s">
        <v>29</v>
      </c>
      <c r="B22">
        <v>0.0979</v>
      </c>
      <c r="C22">
        <v>0.0633</v>
      </c>
      <c r="D22">
        <v>0.1293</v>
      </c>
      <c r="E22">
        <v>0.0818</v>
      </c>
      <c r="F22">
        <v>0.2712</v>
      </c>
      <c r="G22">
        <v>0.0293</v>
      </c>
      <c r="H22">
        <v>0.0984</v>
      </c>
      <c r="I22">
        <v>0.0554</v>
      </c>
      <c r="J22">
        <v>0.0561</v>
      </c>
    </row>
    <row r="23" spans="1:10" ht="15">
      <c r="A23" t="s">
        <v>30</v>
      </c>
      <c r="B23">
        <v>0.0494</v>
      </c>
      <c r="C23">
        <v>0.0452</v>
      </c>
      <c r="D23">
        <v>0.0856</v>
      </c>
      <c r="E23">
        <v>0.1191</v>
      </c>
      <c r="F23">
        <v>0.0856</v>
      </c>
      <c r="G23">
        <v>0.0221</v>
      </c>
      <c r="H23">
        <v>0.0477</v>
      </c>
      <c r="I23">
        <v>0.0372</v>
      </c>
      <c r="J23">
        <v>0.0466</v>
      </c>
    </row>
    <row r="24" spans="1:10" ht="15">
      <c r="A24" t="s">
        <v>31</v>
      </c>
      <c r="B24">
        <v>0.3079</v>
      </c>
      <c r="C24">
        <v>0.2785</v>
      </c>
      <c r="D24">
        <v>0.3369</v>
      </c>
      <c r="E24">
        <v>0.1195</v>
      </c>
      <c r="F24">
        <v>0.1752</v>
      </c>
      <c r="G24">
        <v>0.0168</v>
      </c>
      <c r="H24">
        <v>0.2543</v>
      </c>
      <c r="I24">
        <v>0.1556</v>
      </c>
      <c r="J24">
        <v>0.1311</v>
      </c>
    </row>
    <row r="25" spans="1:10" ht="15">
      <c r="A25" t="s">
        <v>32</v>
      </c>
      <c r="B25">
        <v>0.2496</v>
      </c>
      <c r="C25">
        <v>0.162</v>
      </c>
      <c r="D25">
        <v>0.3398</v>
      </c>
      <c r="E25">
        <v>0.1176</v>
      </c>
      <c r="F25">
        <v>0.3597</v>
      </c>
      <c r="G25">
        <v>0.1287</v>
      </c>
      <c r="H25">
        <v>0.2327</v>
      </c>
      <c r="I25">
        <v>0.149</v>
      </c>
      <c r="J25">
        <v>0.1705</v>
      </c>
    </row>
    <row r="26" spans="1:10" ht="15">
      <c r="A26" t="s">
        <v>33</v>
      </c>
      <c r="B26">
        <v>0.2819</v>
      </c>
      <c r="C26">
        <v>0.1733</v>
      </c>
      <c r="D26">
        <v>0.4067</v>
      </c>
      <c r="E26">
        <v>0.167</v>
      </c>
      <c r="F26">
        <v>0.428</v>
      </c>
      <c r="G26">
        <v>0.082</v>
      </c>
      <c r="H26">
        <v>0.2387</v>
      </c>
      <c r="I26">
        <v>0.1993</v>
      </c>
      <c r="J26">
        <v>0.1686</v>
      </c>
    </row>
    <row r="27" spans="1:10" ht="15">
      <c r="A27" t="s">
        <v>34</v>
      </c>
      <c r="B27">
        <v>0.2833</v>
      </c>
      <c r="C27">
        <v>0.0322</v>
      </c>
      <c r="D27">
        <v>0.342</v>
      </c>
      <c r="E27">
        <v>0.1569</v>
      </c>
      <c r="F27">
        <v>0.4554</v>
      </c>
      <c r="G27">
        <v>0.1378</v>
      </c>
      <c r="H27">
        <v>0.2321</v>
      </c>
      <c r="I27">
        <v>0.1503</v>
      </c>
      <c r="J27">
        <v>0.0048</v>
      </c>
    </row>
    <row r="28" spans="1:10" ht="15">
      <c r="A28" t="s">
        <v>35</v>
      </c>
      <c r="B28">
        <v>0.0643</v>
      </c>
      <c r="C28">
        <v>0.0549</v>
      </c>
      <c r="D28">
        <v>0.1079</v>
      </c>
      <c r="E28">
        <v>0.211</v>
      </c>
      <c r="F28">
        <v>0.1079</v>
      </c>
      <c r="G28">
        <v>0.014</v>
      </c>
      <c r="H28">
        <v>0.0928</v>
      </c>
      <c r="I28">
        <v>0.0388</v>
      </c>
      <c r="J28">
        <v>0.0493</v>
      </c>
    </row>
    <row r="29" spans="1:10" ht="15">
      <c r="A29" t="s">
        <v>36</v>
      </c>
      <c r="B29">
        <v>0.285</v>
      </c>
      <c r="C29">
        <v>0.1949</v>
      </c>
      <c r="D29">
        <v>0.402</v>
      </c>
      <c r="E29">
        <v>0.2272</v>
      </c>
      <c r="F29">
        <v>0.402</v>
      </c>
      <c r="G29">
        <v>0.1195</v>
      </c>
      <c r="H29">
        <v>0.2676</v>
      </c>
      <c r="I29">
        <v>0.2226</v>
      </c>
      <c r="J29">
        <v>0.2104</v>
      </c>
    </row>
    <row r="30" spans="1:10" ht="15">
      <c r="A30" t="s">
        <v>48</v>
      </c>
      <c r="B30">
        <v>0.3206</v>
      </c>
      <c r="C30">
        <v>0.2183</v>
      </c>
      <c r="D30">
        <v>0.4576</v>
      </c>
      <c r="E30">
        <v>0.2264</v>
      </c>
      <c r="F30">
        <v>0.4576</v>
      </c>
      <c r="G30">
        <v>0.1276</v>
      </c>
      <c r="H30">
        <v>0.3098</v>
      </c>
      <c r="I30">
        <v>0.2355</v>
      </c>
      <c r="J30">
        <v>0.2321</v>
      </c>
    </row>
    <row r="31" spans="1:10" ht="15">
      <c r="A31" t="s">
        <v>49</v>
      </c>
      <c r="B31">
        <v>0.1723</v>
      </c>
      <c r="C31">
        <v>0.1395</v>
      </c>
      <c r="D31">
        <v>0.2395</v>
      </c>
      <c r="E31">
        <v>0.1539</v>
      </c>
      <c r="F31">
        <v>0.246</v>
      </c>
      <c r="G31">
        <v>0.0452</v>
      </c>
      <c r="H31">
        <v>0.2058</v>
      </c>
      <c r="I31">
        <v>0.1018</v>
      </c>
      <c r="J31">
        <v>0.1603</v>
      </c>
    </row>
    <row r="32" spans="1:10" ht="15">
      <c r="A32" t="s">
        <v>52</v>
      </c>
      <c r="B32">
        <v>0.3153</v>
      </c>
      <c r="C32">
        <v>0.2124</v>
      </c>
      <c r="D32">
        <v>0.4227</v>
      </c>
      <c r="E32">
        <v>0.1636</v>
      </c>
      <c r="F32">
        <v>0.4227</v>
      </c>
      <c r="G32">
        <v>0.0992</v>
      </c>
      <c r="H32">
        <v>0.2603</v>
      </c>
      <c r="I32">
        <v>0.1982</v>
      </c>
      <c r="J32">
        <v>0.2242</v>
      </c>
    </row>
    <row r="33" spans="1:10" ht="15">
      <c r="A33" t="s">
        <v>50</v>
      </c>
      <c r="B33">
        <v>0.3231</v>
      </c>
      <c r="C33">
        <v>0.2836</v>
      </c>
      <c r="D33">
        <v>0.4119</v>
      </c>
      <c r="E33">
        <v>0.2507</v>
      </c>
      <c r="F33">
        <v>0.419</v>
      </c>
      <c r="G33">
        <v>0.15</v>
      </c>
      <c r="H33">
        <v>0.327</v>
      </c>
      <c r="I33">
        <v>0.1688</v>
      </c>
      <c r="J33">
        <v>0.2686</v>
      </c>
    </row>
    <row r="34" spans="1:10" ht="15">
      <c r="A34" t="s">
        <v>51</v>
      </c>
      <c r="B34">
        <v>0.1986</v>
      </c>
      <c r="C34">
        <v>0.1628</v>
      </c>
      <c r="D34">
        <v>0.2088</v>
      </c>
      <c r="E34">
        <v>0.2245</v>
      </c>
      <c r="F34">
        <v>0.4927</v>
      </c>
      <c r="G34">
        <v>0.0559</v>
      </c>
      <c r="H34">
        <v>0.2198</v>
      </c>
      <c r="I34">
        <v>0.1476</v>
      </c>
      <c r="J34">
        <v>0.177</v>
      </c>
    </row>
    <row r="35" spans="1:10" ht="15">
      <c r="A35" t="s">
        <v>37</v>
      </c>
      <c r="B35">
        <v>0.2777</v>
      </c>
      <c r="C35">
        <v>0.2031</v>
      </c>
      <c r="D35">
        <v>0.3706</v>
      </c>
      <c r="E35">
        <v>0.2915</v>
      </c>
      <c r="F35">
        <v>0.37</v>
      </c>
      <c r="G35">
        <v>0.1125</v>
      </c>
      <c r="H35">
        <v>0.2733</v>
      </c>
      <c r="I35">
        <v>0.1955</v>
      </c>
      <c r="J35">
        <v>0.2059</v>
      </c>
    </row>
    <row r="36" spans="1:10" s="1" customFormat="1" ht="15">
      <c r="A36" t="s">
        <v>38</v>
      </c>
      <c r="B36">
        <v>0.0372</v>
      </c>
      <c r="C36">
        <v>0.0301</v>
      </c>
      <c r="D36">
        <v>0.1074</v>
      </c>
      <c r="E36">
        <v>0.2297</v>
      </c>
      <c r="F36">
        <v>0.1129</v>
      </c>
      <c r="G36">
        <v>0.0021</v>
      </c>
      <c r="H36">
        <v>0.1924</v>
      </c>
      <c r="I36">
        <v>0.0179</v>
      </c>
      <c r="J36">
        <v>0.1146</v>
      </c>
    </row>
    <row r="37" spans="1:10" s="1" customFormat="1" ht="15">
      <c r="A37" t="s">
        <v>39</v>
      </c>
      <c r="B37">
        <v>0.0489</v>
      </c>
      <c r="C37">
        <v>0.0322</v>
      </c>
      <c r="D37">
        <v>0.0852</v>
      </c>
      <c r="E37">
        <v>0.0525</v>
      </c>
      <c r="F37">
        <v>0.0852</v>
      </c>
      <c r="G37">
        <v>0.0137</v>
      </c>
      <c r="H37">
        <v>0.0507</v>
      </c>
      <c r="I37">
        <v>0.034</v>
      </c>
      <c r="J37">
        <v>0.0576</v>
      </c>
    </row>
    <row r="38" spans="1:10" ht="15">
      <c r="A38" t="s">
        <v>40</v>
      </c>
      <c r="B38">
        <v>0.0619</v>
      </c>
      <c r="C38">
        <v>0.0325</v>
      </c>
      <c r="D38">
        <v>0.0786</v>
      </c>
      <c r="E38">
        <v>0.0724</v>
      </c>
      <c r="F38">
        <v>0.0807</v>
      </c>
      <c r="G38">
        <v>0.0232</v>
      </c>
      <c r="H38">
        <v>0.0439</v>
      </c>
      <c r="I38">
        <v>0.0328</v>
      </c>
      <c r="J38">
        <v>0.0336</v>
      </c>
    </row>
    <row r="39" spans="1:10" ht="15">
      <c r="A39" t="s">
        <v>41</v>
      </c>
      <c r="B39">
        <v>0.3394</v>
      </c>
      <c r="C39">
        <v>0.257</v>
      </c>
      <c r="D39">
        <v>0.4573</v>
      </c>
      <c r="E39">
        <v>0.2145</v>
      </c>
      <c r="F39">
        <v>0.4574</v>
      </c>
      <c r="G39">
        <v>0.1484</v>
      </c>
      <c r="H39">
        <v>0.3229</v>
      </c>
      <c r="I39">
        <v>0.2577</v>
      </c>
      <c r="J39">
        <v>0.2698</v>
      </c>
    </row>
    <row r="40" spans="1:10" ht="15">
      <c r="A40" t="s">
        <v>42</v>
      </c>
      <c r="B40">
        <v>0.0803</v>
      </c>
      <c r="C40">
        <v>0.0743</v>
      </c>
      <c r="D40">
        <v>0.0917</v>
      </c>
      <c r="E40">
        <v>0.053</v>
      </c>
      <c r="F40">
        <v>0.1176</v>
      </c>
      <c r="G40">
        <v>0.0357</v>
      </c>
      <c r="H40">
        <v>0.1186</v>
      </c>
      <c r="I40">
        <v>0.0439</v>
      </c>
      <c r="J40">
        <v>0.1531</v>
      </c>
    </row>
    <row r="41" spans="1:10" s="1" customFormat="1" ht="15">
      <c r="A41" s="1" t="s">
        <v>43</v>
      </c>
      <c r="B41" s="2">
        <f>AVERAGE(B2:B40)</f>
        <v>0.23319487179487178</v>
      </c>
      <c r="C41" s="3">
        <f>AVERAGE(C2:C40)</f>
        <v>0.1636589743589743</v>
      </c>
      <c r="D41" s="3">
        <f>AVERAGE(D2:D40)</f>
        <v>0.3091</v>
      </c>
      <c r="E41" s="3">
        <f>AVERAGE(E2:E40)</f>
        <v>0.17554871794871799</v>
      </c>
      <c r="F41" s="3">
        <f>AVERAGE(F2:F40)</f>
        <v>0.3286051282051282</v>
      </c>
      <c r="G41" s="3">
        <f>AVERAGE(G2:G40)</f>
        <v>0.0829179487179487</v>
      </c>
      <c r="H41" s="3">
        <f>AVERAGE(H2:H40)</f>
        <v>0.2205564102564103</v>
      </c>
      <c r="I41" s="3">
        <f>AVERAGE(I2:I40)</f>
        <v>0.14928461538461535</v>
      </c>
      <c r="J41" s="3">
        <f>AVERAGE(J2:J40)</f>
        <v>0.15924102564102563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K1" sqref="K1:R16384"/>
    </sheetView>
  </sheetViews>
  <sheetFormatPr defaultColWidth="11.421875" defaultRowHeight="15"/>
  <sheetData>
    <row r="1" spans="1:10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53</v>
      </c>
      <c r="H1" s="1" t="s">
        <v>6</v>
      </c>
      <c r="I1" s="1" t="s">
        <v>7</v>
      </c>
      <c r="J1" s="1" t="s">
        <v>8</v>
      </c>
    </row>
    <row r="2" spans="1:10" ht="15">
      <c r="A2" t="s">
        <v>9</v>
      </c>
      <c r="B2">
        <v>0.1404</v>
      </c>
      <c r="C2">
        <v>0.1055</v>
      </c>
      <c r="D2">
        <v>0.1845</v>
      </c>
      <c r="E2">
        <v>0</v>
      </c>
      <c r="F2">
        <v>0.1845</v>
      </c>
      <c r="G2">
        <v>0.0487</v>
      </c>
      <c r="H2">
        <v>0.1114</v>
      </c>
      <c r="I2">
        <v>0.0959</v>
      </c>
      <c r="J2">
        <v>0.0918</v>
      </c>
    </row>
    <row r="3" spans="1:10" ht="15">
      <c r="A3" t="s">
        <v>10</v>
      </c>
      <c r="B3">
        <v>0.183</v>
      </c>
      <c r="C3">
        <v>0.1018</v>
      </c>
      <c r="D3">
        <v>0.2544</v>
      </c>
      <c r="E3">
        <v>0.1001</v>
      </c>
      <c r="F3">
        <v>0.2552</v>
      </c>
      <c r="G3">
        <v>0.0704</v>
      </c>
      <c r="H3">
        <v>0.1516</v>
      </c>
      <c r="I3">
        <v>0.1259</v>
      </c>
      <c r="J3">
        <v>0.1124</v>
      </c>
    </row>
    <row r="4" spans="1:10" ht="15">
      <c r="A4" t="s">
        <v>11</v>
      </c>
      <c r="B4">
        <v>0.1679</v>
      </c>
      <c r="C4">
        <v>0.1572</v>
      </c>
      <c r="D4">
        <v>0.2039</v>
      </c>
      <c r="E4">
        <v>0.1593</v>
      </c>
      <c r="F4">
        <v>0.2209</v>
      </c>
      <c r="G4">
        <v>0.0764</v>
      </c>
      <c r="H4">
        <v>0.1534</v>
      </c>
      <c r="I4">
        <v>0.1237</v>
      </c>
      <c r="J4">
        <v>0.1945</v>
      </c>
    </row>
    <row r="5" spans="1:10" ht="15">
      <c r="A5" t="s">
        <v>12</v>
      </c>
      <c r="B5">
        <v>0.2063</v>
      </c>
      <c r="C5">
        <v>0.1143</v>
      </c>
      <c r="D5">
        <v>0.3031</v>
      </c>
      <c r="E5">
        <v>0.0843</v>
      </c>
      <c r="F5">
        <v>0.3316</v>
      </c>
      <c r="G5">
        <v>0.1026</v>
      </c>
      <c r="H5">
        <v>0.1456</v>
      </c>
      <c r="I5">
        <v>0.1181</v>
      </c>
      <c r="J5">
        <v>0.0945</v>
      </c>
    </row>
    <row r="6" spans="1:10" ht="15">
      <c r="A6" t="s">
        <v>13</v>
      </c>
      <c r="B6">
        <v>0.0882</v>
      </c>
      <c r="C6">
        <v>0.051</v>
      </c>
      <c r="D6">
        <v>0.0522</v>
      </c>
      <c r="E6">
        <v>0</v>
      </c>
      <c r="F6">
        <v>0.0532</v>
      </c>
      <c r="G6">
        <v>0.0262</v>
      </c>
      <c r="H6">
        <v>0.0401</v>
      </c>
      <c r="I6">
        <v>0.0505</v>
      </c>
      <c r="J6">
        <v>0.0588</v>
      </c>
    </row>
    <row r="7" spans="1:10" ht="15">
      <c r="A7" t="s">
        <v>14</v>
      </c>
      <c r="B7">
        <v>0.0891</v>
      </c>
      <c r="C7">
        <v>0.0714</v>
      </c>
      <c r="D7">
        <v>0.1483</v>
      </c>
      <c r="E7">
        <v>0.0058</v>
      </c>
      <c r="F7">
        <v>0.1558</v>
      </c>
      <c r="G7">
        <v>0.034</v>
      </c>
      <c r="H7">
        <v>0.0938</v>
      </c>
      <c r="I7">
        <v>0.0509</v>
      </c>
      <c r="J7">
        <v>0.0502</v>
      </c>
    </row>
    <row r="8" spans="1:10" ht="15">
      <c r="A8" t="s">
        <v>15</v>
      </c>
      <c r="B8">
        <v>0.1001</v>
      </c>
      <c r="C8">
        <v>0.0514</v>
      </c>
      <c r="D8">
        <v>0.1816</v>
      </c>
      <c r="E8">
        <v>0</v>
      </c>
      <c r="F8">
        <v>0.1816</v>
      </c>
      <c r="G8">
        <v>0.0423</v>
      </c>
      <c r="H8">
        <v>0.0766</v>
      </c>
      <c r="I8">
        <v>0.061</v>
      </c>
      <c r="J8">
        <v>0.0647</v>
      </c>
    </row>
    <row r="9" spans="1:10" ht="15">
      <c r="A9" t="s">
        <v>16</v>
      </c>
      <c r="B9">
        <v>0.099</v>
      </c>
      <c r="C9">
        <v>0.0497</v>
      </c>
      <c r="D9">
        <v>0.1738</v>
      </c>
      <c r="E9">
        <v>0</v>
      </c>
      <c r="F9">
        <v>0.2029</v>
      </c>
      <c r="G9">
        <v>0.0608</v>
      </c>
      <c r="H9">
        <v>0.1014</v>
      </c>
      <c r="I9">
        <v>0.0359</v>
      </c>
      <c r="J9">
        <v>0.0211</v>
      </c>
    </row>
    <row r="10" spans="1:10" ht="15">
      <c r="A10" t="s">
        <v>17</v>
      </c>
      <c r="B10">
        <v>0.1225</v>
      </c>
      <c r="C10">
        <v>0.114</v>
      </c>
      <c r="D10">
        <v>0.1099</v>
      </c>
      <c r="E10">
        <v>0.0646</v>
      </c>
      <c r="F10">
        <v>0.0851</v>
      </c>
      <c r="G10">
        <v>0.0795</v>
      </c>
      <c r="H10">
        <v>0.0728</v>
      </c>
      <c r="I10">
        <v>0.1205</v>
      </c>
      <c r="J10">
        <v>0.1042</v>
      </c>
    </row>
    <row r="11" spans="1:10" ht="15">
      <c r="A11" t="s">
        <v>18</v>
      </c>
      <c r="B11">
        <v>0.1086</v>
      </c>
      <c r="C11">
        <v>0.0802</v>
      </c>
      <c r="D11">
        <v>0.186</v>
      </c>
      <c r="E11">
        <v>0.0378</v>
      </c>
      <c r="F11">
        <v>0.1817</v>
      </c>
      <c r="G11">
        <v>0.0474</v>
      </c>
      <c r="H11">
        <v>0.1007</v>
      </c>
      <c r="I11">
        <v>0.0946</v>
      </c>
      <c r="J11">
        <v>0.0902</v>
      </c>
    </row>
    <row r="12" spans="1:10" ht="15">
      <c r="A12" t="s">
        <v>19</v>
      </c>
      <c r="B12">
        <v>0.1794</v>
      </c>
      <c r="C12">
        <v>0.1081</v>
      </c>
      <c r="D12">
        <v>0.2605</v>
      </c>
      <c r="E12">
        <v>0.1002</v>
      </c>
      <c r="F12">
        <v>0.2618</v>
      </c>
      <c r="G12">
        <v>0.0677</v>
      </c>
      <c r="H12">
        <v>0.1571</v>
      </c>
      <c r="I12">
        <v>0.1228</v>
      </c>
      <c r="J12">
        <v>0.1086</v>
      </c>
    </row>
    <row r="13" spans="1:10" ht="15">
      <c r="A13" t="s">
        <v>20</v>
      </c>
      <c r="B13">
        <v>0.0614</v>
      </c>
      <c r="C13">
        <v>0.0294</v>
      </c>
      <c r="D13">
        <v>0.0978</v>
      </c>
      <c r="E13">
        <v>0.0384</v>
      </c>
      <c r="F13">
        <v>0.0984</v>
      </c>
      <c r="G13">
        <v>0.0191</v>
      </c>
      <c r="H13">
        <v>0.0551</v>
      </c>
      <c r="I13">
        <v>0.0309</v>
      </c>
      <c r="J13">
        <v>0.0582</v>
      </c>
    </row>
    <row r="14" spans="1:10" ht="15">
      <c r="A14" t="s">
        <v>21</v>
      </c>
      <c r="B14">
        <v>0.2099</v>
      </c>
      <c r="C14">
        <v>0.1479</v>
      </c>
      <c r="D14">
        <v>0.2689</v>
      </c>
      <c r="E14">
        <v>0</v>
      </c>
      <c r="F14">
        <v>0.2756</v>
      </c>
      <c r="G14">
        <v>0.0881</v>
      </c>
      <c r="H14">
        <v>0.184</v>
      </c>
      <c r="I14">
        <v>0.1463</v>
      </c>
      <c r="J14">
        <v>0.1628</v>
      </c>
    </row>
    <row r="15" spans="1:10" ht="15">
      <c r="A15" t="s">
        <v>22</v>
      </c>
      <c r="B15">
        <v>0.1554</v>
      </c>
      <c r="C15">
        <v>0.0429</v>
      </c>
      <c r="D15">
        <v>0.1429</v>
      </c>
      <c r="E15">
        <v>0.1143</v>
      </c>
      <c r="F15">
        <v>0.0217</v>
      </c>
      <c r="G15">
        <v>0.0016</v>
      </c>
      <c r="H15">
        <v>0.1756</v>
      </c>
      <c r="I15">
        <v>0.0307</v>
      </c>
      <c r="J15">
        <v>0.1262</v>
      </c>
    </row>
    <row r="16" spans="1:10" ht="15">
      <c r="A16" t="s">
        <v>23</v>
      </c>
      <c r="B16">
        <v>0.0768</v>
      </c>
      <c r="C16">
        <v>0.078</v>
      </c>
      <c r="D16">
        <v>0.1248</v>
      </c>
      <c r="E16">
        <v>0</v>
      </c>
      <c r="F16">
        <v>0.1241</v>
      </c>
      <c r="G16">
        <v>0.0427</v>
      </c>
      <c r="H16">
        <v>0.0708</v>
      </c>
      <c r="I16">
        <v>0.075</v>
      </c>
      <c r="J16">
        <v>0.0655</v>
      </c>
    </row>
    <row r="17" spans="1:10" ht="15">
      <c r="A17" t="s">
        <v>24</v>
      </c>
      <c r="B17">
        <v>0.2358</v>
      </c>
      <c r="C17">
        <v>0.1858</v>
      </c>
      <c r="D17">
        <v>0.3169</v>
      </c>
      <c r="E17">
        <v>0.0609</v>
      </c>
      <c r="F17">
        <v>0.3239</v>
      </c>
      <c r="G17">
        <v>0.0905</v>
      </c>
      <c r="H17">
        <v>0.2202</v>
      </c>
      <c r="I17">
        <v>0.1621</v>
      </c>
      <c r="J17">
        <v>0.1928</v>
      </c>
    </row>
    <row r="18" spans="1:10" ht="15">
      <c r="A18" t="s">
        <v>25</v>
      </c>
      <c r="B18">
        <v>0.0491</v>
      </c>
      <c r="C18">
        <v>0.0291</v>
      </c>
      <c r="D18">
        <v>0.0691</v>
      </c>
      <c r="E18">
        <v>0</v>
      </c>
      <c r="F18">
        <v>0.0702</v>
      </c>
      <c r="G18">
        <v>0.0141</v>
      </c>
      <c r="H18">
        <v>0.0086</v>
      </c>
      <c r="I18">
        <v>0.045</v>
      </c>
      <c r="J18">
        <v>0.0709</v>
      </c>
    </row>
    <row r="19" spans="1:10" ht="15">
      <c r="A19" t="s">
        <v>26</v>
      </c>
      <c r="B19">
        <v>0.1186</v>
      </c>
      <c r="C19">
        <v>0.1469</v>
      </c>
      <c r="D19">
        <v>0.0752</v>
      </c>
      <c r="E19">
        <v>-0.0579</v>
      </c>
      <c r="F19">
        <v>0.1772</v>
      </c>
      <c r="G19">
        <v>0.0063</v>
      </c>
      <c r="H19">
        <v>0.0631</v>
      </c>
      <c r="I19">
        <v>-0.0081</v>
      </c>
      <c r="J19">
        <v>-0.0365</v>
      </c>
    </row>
    <row r="20" spans="1:10" ht="15">
      <c r="A20" t="s">
        <v>27</v>
      </c>
      <c r="B20">
        <v>0.1999</v>
      </c>
      <c r="C20">
        <v>0.1242</v>
      </c>
      <c r="D20">
        <v>0.2743</v>
      </c>
      <c r="E20">
        <v>0.1072</v>
      </c>
      <c r="F20">
        <v>0.2826</v>
      </c>
      <c r="G20">
        <v>0.0729</v>
      </c>
      <c r="H20">
        <v>0.1527</v>
      </c>
      <c r="I20">
        <v>0.1255</v>
      </c>
      <c r="J20">
        <v>0.1221</v>
      </c>
    </row>
    <row r="21" spans="1:10" ht="15">
      <c r="A21" t="s">
        <v>28</v>
      </c>
      <c r="B21">
        <v>0.1247</v>
      </c>
      <c r="C21">
        <v>0.0732</v>
      </c>
      <c r="D21">
        <v>0.1357</v>
      </c>
      <c r="E21">
        <v>0.0583</v>
      </c>
      <c r="F21">
        <v>0.1396</v>
      </c>
      <c r="G21">
        <v>0.0382</v>
      </c>
      <c r="H21">
        <v>0.0995</v>
      </c>
      <c r="I21">
        <v>0.0818</v>
      </c>
      <c r="J21">
        <v>0.0842</v>
      </c>
    </row>
    <row r="22" spans="1:10" ht="15">
      <c r="A22" t="s">
        <v>29</v>
      </c>
      <c r="B22">
        <v>0.0888</v>
      </c>
      <c r="C22">
        <v>0.0576</v>
      </c>
      <c r="D22">
        <v>0.117</v>
      </c>
      <c r="E22">
        <v>0.0738</v>
      </c>
      <c r="F22">
        <v>0.2462</v>
      </c>
      <c r="G22">
        <v>0.0268</v>
      </c>
      <c r="H22">
        <v>0.0897</v>
      </c>
      <c r="I22">
        <v>0.0507</v>
      </c>
      <c r="J22">
        <v>0.0517</v>
      </c>
    </row>
    <row r="23" spans="1:10" ht="15">
      <c r="A23" t="s">
        <v>30</v>
      </c>
      <c r="B23">
        <v>0.0482</v>
      </c>
      <c r="C23">
        <v>0.0441</v>
      </c>
      <c r="D23">
        <v>0.0829</v>
      </c>
      <c r="E23">
        <v>0.1153</v>
      </c>
      <c r="F23">
        <v>0.0829</v>
      </c>
      <c r="G23">
        <v>0.0213</v>
      </c>
      <c r="H23">
        <v>0.046</v>
      </c>
      <c r="I23">
        <v>0.0361</v>
      </c>
      <c r="J23">
        <v>0.0455</v>
      </c>
    </row>
    <row r="24" spans="1:10" ht="15">
      <c r="A24" t="s">
        <v>31</v>
      </c>
      <c r="B24">
        <v>0.2643</v>
      </c>
      <c r="C24">
        <v>0.2466</v>
      </c>
      <c r="D24">
        <v>0.2776</v>
      </c>
      <c r="E24">
        <v>0.1033</v>
      </c>
      <c r="F24">
        <v>0.0842</v>
      </c>
      <c r="G24">
        <v>0.0147</v>
      </c>
      <c r="H24">
        <v>0.1937</v>
      </c>
      <c r="I24">
        <v>0.1331</v>
      </c>
      <c r="J24">
        <v>0.1143</v>
      </c>
    </row>
    <row r="25" spans="1:10" ht="15">
      <c r="A25" t="s">
        <v>32</v>
      </c>
      <c r="B25">
        <v>0.1768</v>
      </c>
      <c r="C25">
        <v>0.1131</v>
      </c>
      <c r="D25">
        <v>0.2344</v>
      </c>
      <c r="E25">
        <v>0.0809</v>
      </c>
      <c r="F25">
        <v>0.2531</v>
      </c>
      <c r="G25">
        <v>0.0986</v>
      </c>
      <c r="H25">
        <v>0.1503</v>
      </c>
      <c r="I25">
        <v>0.1129</v>
      </c>
      <c r="J25">
        <v>0.1247</v>
      </c>
    </row>
    <row r="26" spans="1:10" ht="15">
      <c r="A26" t="s">
        <v>33</v>
      </c>
      <c r="B26">
        <v>0.2048</v>
      </c>
      <c r="C26">
        <v>0.1282</v>
      </c>
      <c r="D26">
        <v>0.3047</v>
      </c>
      <c r="E26">
        <v>0.1232</v>
      </c>
      <c r="F26">
        <v>0.3206</v>
      </c>
      <c r="G26">
        <v>0.057</v>
      </c>
      <c r="H26">
        <v>0.1771</v>
      </c>
      <c r="I26">
        <v>0.1418</v>
      </c>
      <c r="J26">
        <v>0.1244</v>
      </c>
    </row>
    <row r="27" spans="1:10" ht="15">
      <c r="A27" t="s">
        <v>34</v>
      </c>
      <c r="B27">
        <v>0.1953</v>
      </c>
      <c r="C27">
        <v>0.0228</v>
      </c>
      <c r="D27">
        <v>0.1538</v>
      </c>
      <c r="E27">
        <v>0.1061</v>
      </c>
      <c r="F27">
        <v>0.1862</v>
      </c>
      <c r="G27">
        <v>0.0957</v>
      </c>
      <c r="H27">
        <v>0.1619</v>
      </c>
      <c r="I27">
        <v>0.1142</v>
      </c>
      <c r="J27">
        <v>0.0034</v>
      </c>
    </row>
    <row r="28" spans="1:10" ht="15">
      <c r="A28" t="s">
        <v>35</v>
      </c>
      <c r="B28">
        <v>0.06</v>
      </c>
      <c r="C28">
        <v>0.0513</v>
      </c>
      <c r="D28">
        <v>0.0992</v>
      </c>
      <c r="E28">
        <v>0</v>
      </c>
      <c r="F28">
        <v>0.0992</v>
      </c>
      <c r="G28">
        <v>0.0135</v>
      </c>
      <c r="H28">
        <v>0.0835</v>
      </c>
      <c r="I28">
        <v>0.0371</v>
      </c>
      <c r="J28">
        <v>0.0471</v>
      </c>
    </row>
    <row r="29" spans="1:10" ht="15">
      <c r="A29" t="s">
        <v>36</v>
      </c>
      <c r="B29">
        <v>0.1343</v>
      </c>
      <c r="C29">
        <v>0.1049</v>
      </c>
      <c r="D29">
        <v>0.1825</v>
      </c>
      <c r="E29">
        <v>0</v>
      </c>
      <c r="F29">
        <v>0.1825</v>
      </c>
      <c r="G29">
        <v>0.0651</v>
      </c>
      <c r="H29">
        <v>0.1219</v>
      </c>
      <c r="I29">
        <v>0.1275</v>
      </c>
      <c r="J29">
        <v>0.1136</v>
      </c>
    </row>
    <row r="30" spans="1:10" ht="15">
      <c r="A30" t="s">
        <v>48</v>
      </c>
      <c r="B30">
        <v>0.1254</v>
      </c>
      <c r="C30">
        <v>0.0866</v>
      </c>
      <c r="D30">
        <v>0.1873</v>
      </c>
      <c r="E30">
        <v>0</v>
      </c>
      <c r="F30">
        <v>0.1873</v>
      </c>
      <c r="G30">
        <v>0.0466</v>
      </c>
      <c r="H30">
        <v>0.1189</v>
      </c>
      <c r="I30">
        <v>0.105</v>
      </c>
      <c r="J30">
        <v>0.0975</v>
      </c>
    </row>
    <row r="31" spans="1:10" ht="15">
      <c r="A31" t="s">
        <v>49</v>
      </c>
      <c r="B31">
        <v>0.1323</v>
      </c>
      <c r="C31">
        <v>0.1081</v>
      </c>
      <c r="D31">
        <v>0.1832</v>
      </c>
      <c r="E31">
        <v>0.0968</v>
      </c>
      <c r="F31">
        <v>0.1746</v>
      </c>
      <c r="G31">
        <v>0.0374</v>
      </c>
      <c r="H31">
        <v>0.1349</v>
      </c>
      <c r="I31">
        <v>0.0812</v>
      </c>
      <c r="J31">
        <v>0.1311</v>
      </c>
    </row>
    <row r="32" spans="1:10" ht="15">
      <c r="A32" t="s">
        <v>52</v>
      </c>
      <c r="B32">
        <v>0.1001</v>
      </c>
      <c r="C32">
        <v>0.0395</v>
      </c>
      <c r="D32">
        <v>0.0792</v>
      </c>
      <c r="E32">
        <v>0</v>
      </c>
      <c r="F32">
        <v>0.0792</v>
      </c>
      <c r="G32">
        <v>0.0211</v>
      </c>
      <c r="H32">
        <v>0.0281</v>
      </c>
      <c r="I32">
        <v>0.0372</v>
      </c>
      <c r="J32">
        <v>0.049</v>
      </c>
    </row>
    <row r="33" spans="1:10" ht="15">
      <c r="A33" t="s">
        <v>50</v>
      </c>
      <c r="B33">
        <v>0.1348</v>
      </c>
      <c r="C33">
        <v>0.1313</v>
      </c>
      <c r="D33">
        <v>0.2022</v>
      </c>
      <c r="E33">
        <v>0.1113</v>
      </c>
      <c r="F33">
        <v>0.1994</v>
      </c>
      <c r="G33">
        <v>0.0695</v>
      </c>
      <c r="H33">
        <v>0.1159</v>
      </c>
      <c r="I33">
        <v>0.0594</v>
      </c>
      <c r="J33">
        <v>0.1297</v>
      </c>
    </row>
    <row r="34" spans="1:10" ht="15">
      <c r="A34" t="s">
        <v>51</v>
      </c>
      <c r="B34">
        <v>0.0546</v>
      </c>
      <c r="C34">
        <v>0.0495</v>
      </c>
      <c r="D34">
        <v>0.0579</v>
      </c>
      <c r="E34">
        <v>0.0095</v>
      </c>
      <c r="F34">
        <v>0.2608</v>
      </c>
      <c r="G34">
        <v>0.0297</v>
      </c>
      <c r="H34">
        <v>0.1409</v>
      </c>
      <c r="I34">
        <v>0.0505</v>
      </c>
      <c r="J34">
        <v>0.0673</v>
      </c>
    </row>
    <row r="35" spans="1:10" ht="15">
      <c r="A35" t="s">
        <v>37</v>
      </c>
      <c r="B35">
        <v>0.2348</v>
      </c>
      <c r="C35">
        <v>0.173</v>
      </c>
      <c r="D35">
        <v>0.3017</v>
      </c>
      <c r="E35">
        <v>0.2206</v>
      </c>
      <c r="F35">
        <v>0.3009</v>
      </c>
      <c r="G35">
        <v>0.0947</v>
      </c>
      <c r="H35">
        <v>0.2218</v>
      </c>
      <c r="I35">
        <v>0.1652</v>
      </c>
      <c r="J35">
        <v>0.1755</v>
      </c>
    </row>
    <row r="36" spans="1:10" s="1" customFormat="1" ht="15">
      <c r="A36" t="s">
        <v>38</v>
      </c>
      <c r="B36">
        <v>0.037</v>
      </c>
      <c r="C36">
        <v>0.03</v>
      </c>
      <c r="D36">
        <v>0.1058</v>
      </c>
      <c r="E36">
        <v>0.1927</v>
      </c>
      <c r="F36">
        <v>0.111</v>
      </c>
      <c r="G36">
        <v>0.0021</v>
      </c>
      <c r="H36">
        <v>0.1828</v>
      </c>
      <c r="I36">
        <v>0.0179</v>
      </c>
      <c r="J36">
        <v>0.1142</v>
      </c>
    </row>
    <row r="37" spans="1:10" s="1" customFormat="1" ht="15">
      <c r="A37" t="s">
        <v>39</v>
      </c>
      <c r="B37">
        <v>0.0477</v>
      </c>
      <c r="C37">
        <v>0.0314</v>
      </c>
      <c r="D37">
        <v>0.0832</v>
      </c>
      <c r="E37">
        <v>0.0515</v>
      </c>
      <c r="F37">
        <v>0.0832</v>
      </c>
      <c r="G37">
        <v>0.0134</v>
      </c>
      <c r="H37">
        <v>0.0495</v>
      </c>
      <c r="I37">
        <v>0.0332</v>
      </c>
      <c r="J37">
        <v>0.0564</v>
      </c>
    </row>
    <row r="38" spans="1:10" ht="15">
      <c r="A38" t="s">
        <v>40</v>
      </c>
      <c r="B38">
        <v>0.0591</v>
      </c>
      <c r="C38">
        <v>0.031</v>
      </c>
      <c r="D38">
        <v>0.0752</v>
      </c>
      <c r="E38">
        <v>0.0667</v>
      </c>
      <c r="F38">
        <v>0.0773</v>
      </c>
      <c r="G38">
        <v>0.0222</v>
      </c>
      <c r="H38">
        <v>0.0419</v>
      </c>
      <c r="I38">
        <v>0.0314</v>
      </c>
      <c r="J38">
        <v>0.0322</v>
      </c>
    </row>
    <row r="39" spans="1:10" ht="15">
      <c r="A39" t="s">
        <v>41</v>
      </c>
      <c r="B39">
        <v>0.2564</v>
      </c>
      <c r="C39">
        <v>0.1948</v>
      </c>
      <c r="D39">
        <v>0.3615</v>
      </c>
      <c r="E39">
        <v>0.0007</v>
      </c>
      <c r="F39">
        <v>0.3615</v>
      </c>
      <c r="G39">
        <v>0.1086</v>
      </c>
      <c r="H39">
        <v>0.2464</v>
      </c>
      <c r="I39">
        <v>0.1968</v>
      </c>
      <c r="J39">
        <v>0.2098</v>
      </c>
    </row>
    <row r="40" spans="1:10" ht="15">
      <c r="A40" t="s">
        <v>42</v>
      </c>
      <c r="B40">
        <v>0.0774</v>
      </c>
      <c r="C40">
        <v>0.0716</v>
      </c>
      <c r="D40">
        <v>0.0881</v>
      </c>
      <c r="E40">
        <v>0.0514</v>
      </c>
      <c r="F40">
        <v>0.1134</v>
      </c>
      <c r="G40">
        <v>0.0346</v>
      </c>
      <c r="H40">
        <v>0.1145</v>
      </c>
      <c r="I40">
        <v>0.0426</v>
      </c>
      <c r="J40">
        <v>0.1475</v>
      </c>
    </row>
    <row r="41" spans="1:10" s="1" customFormat="1" ht="15">
      <c r="A41" s="1" t="s">
        <v>43</v>
      </c>
      <c r="B41" s="2">
        <f>AVERAGE(B2:B40)</f>
        <v>0.13200512820512822</v>
      </c>
      <c r="C41" s="3">
        <f>AVERAGE(C2:C40)</f>
        <v>0.09172820512820512</v>
      </c>
      <c r="D41" s="3">
        <f>AVERAGE(D2:D40)</f>
        <v>0.17285128205128208</v>
      </c>
      <c r="E41" s="3">
        <f>AVERAGE(E2:E40)</f>
        <v>0.05838717948717948</v>
      </c>
      <c r="F41" s="3">
        <f>AVERAGE(F2:F40)</f>
        <v>0.18028461538461535</v>
      </c>
      <c r="G41" s="3">
        <f>AVERAGE(G2:G40)</f>
        <v>0.048771794871794866</v>
      </c>
      <c r="H41" s="3">
        <f>AVERAGE(H2:H40)</f>
        <v>0.11932820512820512</v>
      </c>
      <c r="I41" s="3">
        <f>AVERAGE(I2:I40)</f>
        <v>0.08366153846153845</v>
      </c>
      <c r="J41" s="3">
        <f>AVERAGE(J2:J40)</f>
        <v>0.09415641025641026</v>
      </c>
    </row>
    <row r="42" spans="1:10" s="1" customFormat="1" ht="1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53</v>
      </c>
      <c r="H42" s="1" t="s">
        <v>6</v>
      </c>
      <c r="I42" s="1" t="s">
        <v>7</v>
      </c>
      <c r="J42" s="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2011-09-06T10:33:57Z</dcterms:modified>
  <cp:category/>
  <cp:version/>
  <cp:contentType/>
  <cp:contentStatus/>
</cp:coreProperties>
</file>