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5480" windowHeight="8640" firstSheet="8" activeTab="10"/>
  </bookViews>
  <sheets>
    <sheet name="AccTrain" sheetId="1" r:id="rId1"/>
    <sheet name="KappaTrain" sheetId="2" r:id="rId2"/>
    <sheet name="Reduction" sheetId="3" r:id="rId3"/>
    <sheet name="Acc x RedTrain" sheetId="4" r:id="rId4"/>
    <sheet name="Kappa x Red Train" sheetId="5" r:id="rId5"/>
    <sheet name="AccTest" sheetId="6" r:id="rId6"/>
    <sheet name="KappaTest" sheetId="7" r:id="rId7"/>
    <sheet name="Acc x Red Test" sheetId="8" r:id="rId8"/>
    <sheet name="Kappa x Red Test" sheetId="9" r:id="rId9"/>
    <sheet name="Time" sheetId="10" r:id="rId10"/>
    <sheet name="Wilcoxon (AccTest)" sheetId="11" r:id="rId11"/>
    <sheet name="Wilcoxon (KappaTest)" sheetId="12" r:id="rId12"/>
    <sheet name="Wilcoxon (AccxRedTest)" sheetId="13" r:id="rId13"/>
    <sheet name="Wilcoxon (KappaxRedTest)" sheetId="14" r:id="rId14"/>
  </sheets>
  <definedNames/>
  <calcPr fullCalcOnLoad="1"/>
</workbook>
</file>

<file path=xl/sharedStrings.xml><?xml version="1.0" encoding="utf-8"?>
<sst xmlns="http://schemas.openxmlformats.org/spreadsheetml/2006/main" count="8694" uniqueCount="134">
  <si>
    <t>Datasets</t>
  </si>
  <si>
    <t>IS-AllKNN</t>
  </si>
  <si>
    <t>IS-CHC</t>
  </si>
  <si>
    <t>IS-CNN</t>
  </si>
  <si>
    <t>IS-CPruner</t>
  </si>
  <si>
    <t>IS-DROP3</t>
  </si>
  <si>
    <t>IS-ENN</t>
  </si>
  <si>
    <t>IS-ENNTh</t>
  </si>
  <si>
    <t>IS-ENRBF</t>
  </si>
  <si>
    <t>IS-Explore</t>
  </si>
  <si>
    <t>IS-GGA</t>
  </si>
  <si>
    <t>IS-HMNEI</t>
  </si>
  <si>
    <t>IS-IB3</t>
  </si>
  <si>
    <t>IS-ICF</t>
  </si>
  <si>
    <t>IS-IGA</t>
  </si>
  <si>
    <t>IS-MCNN</t>
  </si>
  <si>
    <t>IS-MCS</t>
  </si>
  <si>
    <t>IS-MENN</t>
  </si>
  <si>
    <t>IS-MNV</t>
  </si>
  <si>
    <t>IS-MSS</t>
  </si>
  <si>
    <t>IS-Multiedit</t>
  </si>
  <si>
    <t>IS-NCNEdit</t>
  </si>
  <si>
    <t>IS-POP</t>
  </si>
  <si>
    <t>IS-PSRCG</t>
  </si>
  <si>
    <t>IS-Reconsistent</t>
  </si>
  <si>
    <t>IS-RMHC</t>
  </si>
  <si>
    <t>IS-RNG</t>
  </si>
  <si>
    <t>IS-RNN</t>
  </si>
  <si>
    <t>IS-Shrink</t>
  </si>
  <si>
    <t>IS-SNN</t>
  </si>
  <si>
    <t>IS-SSMA</t>
  </si>
  <si>
    <t>IS-SVBPS</t>
  </si>
  <si>
    <t>IS-TCNN</t>
  </si>
  <si>
    <t>IS-VSM</t>
  </si>
  <si>
    <t>appendicitis</t>
  </si>
  <si>
    <t>australian</t>
  </si>
  <si>
    <t>aut</t>
  </si>
  <si>
    <t>bal</t>
  </si>
  <si>
    <t>bands</t>
  </si>
  <si>
    <t>bre</t>
  </si>
  <si>
    <t>bupa</t>
  </si>
  <si>
    <t>car</t>
  </si>
  <si>
    <t>cleveland</t>
  </si>
  <si>
    <t>contraceptive</t>
  </si>
  <si>
    <t>crx</t>
  </si>
  <si>
    <t>dermatology</t>
  </si>
  <si>
    <t>ecoli</t>
  </si>
  <si>
    <t>flare-solar</t>
  </si>
  <si>
    <t>german</t>
  </si>
  <si>
    <t>glass</t>
  </si>
  <si>
    <t>haberman</t>
  </si>
  <si>
    <t>hayes-roth</t>
  </si>
  <si>
    <t>heart</t>
  </si>
  <si>
    <t>hepatitis</t>
  </si>
  <si>
    <t>housevotes</t>
  </si>
  <si>
    <t>iris</t>
  </si>
  <si>
    <t>led7digit</t>
  </si>
  <si>
    <t>lym</t>
  </si>
  <si>
    <t>mammographic</t>
  </si>
  <si>
    <t>monks</t>
  </si>
  <si>
    <t>newthyroid</t>
  </si>
  <si>
    <t>pima</t>
  </si>
  <si>
    <t>vehicle</t>
  </si>
  <si>
    <t>vowel</t>
  </si>
  <si>
    <t>wine</t>
  </si>
  <si>
    <t>wisconsin</t>
  </si>
  <si>
    <t>yeast</t>
  </si>
  <si>
    <t>zoo</t>
  </si>
  <si>
    <t>AVERAGE</t>
  </si>
  <si>
    <t>3NN</t>
  </si>
  <si>
    <t>saheart</t>
  </si>
  <si>
    <t>sonar</t>
  </si>
  <si>
    <t>spectfheart</t>
  </si>
  <si>
    <t>tae</t>
  </si>
  <si>
    <t>tic-tac-toe</t>
  </si>
  <si>
    <t>IS-FCNN</t>
  </si>
  <si>
    <t>IS-GCNN</t>
  </si>
  <si>
    <t>IS-ModelCS</t>
  </si>
  <si>
    <t>IS-NRMCS</t>
  </si>
  <si>
    <t>IS-PSC</t>
  </si>
  <si>
    <t>IS-IKNN</t>
  </si>
  <si>
    <t>IS-TRKNN</t>
  </si>
  <si>
    <t>IS-CCIS</t>
  </si>
  <si>
    <t>IS-CoCoIS</t>
  </si>
  <si>
    <t>BBD-Tree</t>
  </si>
  <si>
    <t>LSH</t>
  </si>
  <si>
    <t>α = 0.1</t>
  </si>
  <si>
    <t>AllKNN</t>
  </si>
  <si>
    <t>CCIS</t>
  </si>
  <si>
    <t>CHC</t>
  </si>
  <si>
    <t>CNN</t>
  </si>
  <si>
    <t>CoCoIS</t>
  </si>
  <si>
    <t>CPruner</t>
  </si>
  <si>
    <t>DROP3</t>
  </si>
  <si>
    <t>ENN</t>
  </si>
  <si>
    <t>ENNTh</t>
  </si>
  <si>
    <t>ENRBF</t>
  </si>
  <si>
    <t>Explore</t>
  </si>
  <si>
    <t>FCNN</t>
  </si>
  <si>
    <t>GCNN</t>
  </si>
  <si>
    <t>GGA</t>
  </si>
  <si>
    <t>HMNEI</t>
  </si>
  <si>
    <t>IB3</t>
  </si>
  <si>
    <t>ICF</t>
  </si>
  <si>
    <t>IGA</t>
  </si>
  <si>
    <t>IKNN</t>
  </si>
  <si>
    <t>MCNN</t>
  </si>
  <si>
    <t>MCS</t>
  </si>
  <si>
    <t>MENN</t>
  </si>
  <si>
    <t>MNV</t>
  </si>
  <si>
    <t>ModelCS</t>
  </si>
  <si>
    <t>MSS</t>
  </si>
  <si>
    <t>Multiedit</t>
  </si>
  <si>
    <t>NCNEdit</t>
  </si>
  <si>
    <t>NRMCS</t>
  </si>
  <si>
    <t>POP</t>
  </si>
  <si>
    <t>PSC</t>
  </si>
  <si>
    <t>PSRCG</t>
  </si>
  <si>
    <t>Reconsistent</t>
  </si>
  <si>
    <t>RMHC</t>
  </si>
  <si>
    <t>RNG</t>
  </si>
  <si>
    <t>RNN</t>
  </si>
  <si>
    <t>Shrink</t>
  </si>
  <si>
    <t>SNN</t>
  </si>
  <si>
    <t>SSMA</t>
  </si>
  <si>
    <t>SVBPS</t>
  </si>
  <si>
    <t>TCNN</t>
  </si>
  <si>
    <t>TRKNN</t>
  </si>
  <si>
    <t>VSM</t>
  </si>
  <si>
    <t>+</t>
  </si>
  <si>
    <t>±</t>
  </si>
  <si>
    <t>*</t>
  </si>
  <si>
    <t>=</t>
  </si>
  <si>
    <t>-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</si>
</sst>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3" fillId="0" borderId="0" xfId="0" applyFont="1" applyAlignment="1">
      <alignment/>
    </xf>
    <xf numFmtId="180" fontId="33" fillId="0" borderId="0" xfId="0" applyNumberFormat="1" applyFont="1" applyAlignment="1">
      <alignment/>
    </xf>
    <xf numFmtId="180" fontId="3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Font="1" applyAlignment="1">
      <alignment/>
    </xf>
    <xf numFmtId="180" fontId="33" fillId="33" borderId="0" xfId="0" applyNumberFormat="1" applyFont="1" applyFill="1" applyAlignment="1">
      <alignment/>
    </xf>
    <xf numFmtId="0" fontId="33" fillId="33" borderId="0" xfId="0" applyFont="1" applyFill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3" fillId="0" borderId="0" xfId="0" applyFont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42"/>
  <sheetViews>
    <sheetView zoomScalePageLayoutView="0" workbookViewId="0" topLeftCell="A13">
      <selection activeCell="CM43" sqref="CM43"/>
    </sheetView>
  </sheetViews>
  <sheetFormatPr defaultColWidth="11.421875" defaultRowHeight="15"/>
  <cols>
    <col min="1" max="1" width="14.7109375" style="0" bestFit="1" customWidth="1"/>
  </cols>
  <sheetData>
    <row r="1" spans="1:90" s="1" customFormat="1" ht="14.25">
      <c r="A1" s="1" t="s">
        <v>0</v>
      </c>
      <c r="B1" s="1" t="s">
        <v>1</v>
      </c>
      <c r="D1" s="1" t="s">
        <v>82</v>
      </c>
      <c r="F1" s="1" t="s">
        <v>2</v>
      </c>
      <c r="H1" s="1" t="s">
        <v>3</v>
      </c>
      <c r="J1" s="1" t="s">
        <v>83</v>
      </c>
      <c r="L1" s="1" t="s">
        <v>4</v>
      </c>
      <c r="N1" s="1" t="s">
        <v>5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75</v>
      </c>
      <c r="Z1" s="1" t="s">
        <v>76</v>
      </c>
      <c r="AB1" s="1" t="s">
        <v>10</v>
      </c>
      <c r="AD1" s="1" t="s">
        <v>11</v>
      </c>
      <c r="AF1" s="1" t="s">
        <v>12</v>
      </c>
      <c r="AH1" s="1" t="s">
        <v>13</v>
      </c>
      <c r="AJ1" s="1" t="s">
        <v>14</v>
      </c>
      <c r="AL1" s="1" t="s">
        <v>80</v>
      </c>
      <c r="AN1" s="1" t="s">
        <v>15</v>
      </c>
      <c r="AP1" s="1" t="s">
        <v>16</v>
      </c>
      <c r="AR1" s="1" t="s">
        <v>17</v>
      </c>
      <c r="AT1" s="1" t="s">
        <v>18</v>
      </c>
      <c r="AV1" s="1" t="s">
        <v>77</v>
      </c>
      <c r="AX1" s="1" t="s">
        <v>19</v>
      </c>
      <c r="AZ1" s="1" t="s">
        <v>20</v>
      </c>
      <c r="BB1" s="1" t="s">
        <v>21</v>
      </c>
      <c r="BD1" s="1" t="s">
        <v>78</v>
      </c>
      <c r="BF1" s="1" t="s">
        <v>22</v>
      </c>
      <c r="BH1" s="1" t="s">
        <v>79</v>
      </c>
      <c r="BJ1" s="1" t="s">
        <v>23</v>
      </c>
      <c r="BL1" s="1" t="s">
        <v>24</v>
      </c>
      <c r="BN1" s="1" t="s">
        <v>25</v>
      </c>
      <c r="BP1" s="1" t="s">
        <v>26</v>
      </c>
      <c r="BR1" s="1" t="s">
        <v>27</v>
      </c>
      <c r="BT1" s="1" t="s">
        <v>28</v>
      </c>
      <c r="BV1" s="1" t="s">
        <v>29</v>
      </c>
      <c r="BX1" s="1" t="s">
        <v>30</v>
      </c>
      <c r="BZ1" s="1" t="s">
        <v>31</v>
      </c>
      <c r="CB1" s="1" t="s">
        <v>32</v>
      </c>
      <c r="CD1" s="1" t="s">
        <v>81</v>
      </c>
      <c r="CF1" s="1" t="s">
        <v>33</v>
      </c>
      <c r="CH1" s="1" t="s">
        <v>84</v>
      </c>
      <c r="CJ1" s="1" t="s">
        <v>85</v>
      </c>
      <c r="CL1" s="1" t="s">
        <v>69</v>
      </c>
    </row>
    <row r="2" spans="1:91" ht="14.25">
      <c r="A2" t="s">
        <v>34</v>
      </c>
      <c r="B2">
        <v>0.8763</v>
      </c>
      <c r="C2">
        <v>0.0128</v>
      </c>
      <c r="D2">
        <v>0.8039</v>
      </c>
      <c r="E2">
        <v>0.018</v>
      </c>
      <c r="F2">
        <v>0.9036</v>
      </c>
      <c r="G2">
        <v>0.0112</v>
      </c>
      <c r="H2">
        <v>0.7611</v>
      </c>
      <c r="I2">
        <v>0.0167</v>
      </c>
      <c r="J2">
        <v>0.8764</v>
      </c>
      <c r="K2">
        <v>0.022</v>
      </c>
      <c r="L2">
        <v>0.8093</v>
      </c>
      <c r="M2">
        <v>0.0217</v>
      </c>
      <c r="N2">
        <v>0.8574</v>
      </c>
      <c r="O2">
        <v>0.0149</v>
      </c>
      <c r="P2">
        <v>0.8774</v>
      </c>
      <c r="Q2">
        <v>0.0113</v>
      </c>
      <c r="R2">
        <v>0.8711</v>
      </c>
      <c r="S2">
        <v>0.0146</v>
      </c>
      <c r="T2">
        <v>0.8019</v>
      </c>
      <c r="U2">
        <v>0.003</v>
      </c>
      <c r="V2">
        <v>0.8019</v>
      </c>
      <c r="W2">
        <v>0.003</v>
      </c>
      <c r="X2">
        <v>0.7789</v>
      </c>
      <c r="Y2">
        <v>0.0207</v>
      </c>
      <c r="Z2">
        <v>0.8186</v>
      </c>
      <c r="AA2">
        <v>0.0179</v>
      </c>
      <c r="AB2">
        <v>0.8983</v>
      </c>
      <c r="AC2">
        <v>0.0093</v>
      </c>
      <c r="AD2">
        <v>0.8742</v>
      </c>
      <c r="AE2">
        <v>0.0154</v>
      </c>
      <c r="AF2">
        <v>0.8019</v>
      </c>
      <c r="AG2">
        <v>0.042</v>
      </c>
      <c r="AH2">
        <v>0.8606</v>
      </c>
      <c r="AI2">
        <v>0.0253</v>
      </c>
      <c r="AJ2">
        <v>0.7187</v>
      </c>
      <c r="AK2">
        <v>0.1699</v>
      </c>
      <c r="AL2">
        <v>0.4474</v>
      </c>
      <c r="AM2">
        <v>0.0739</v>
      </c>
      <c r="AN2">
        <v>0.7464</v>
      </c>
      <c r="AO2">
        <v>0.0429</v>
      </c>
      <c r="AP2">
        <v>0.7641</v>
      </c>
      <c r="AQ2">
        <v>0.0425</v>
      </c>
      <c r="AR2">
        <v>0.8711</v>
      </c>
      <c r="AS2">
        <v>0.0146</v>
      </c>
      <c r="AT2">
        <v>0.7359</v>
      </c>
      <c r="AU2">
        <v>0.023</v>
      </c>
      <c r="AV2">
        <v>0.8648</v>
      </c>
      <c r="AW2">
        <v>0.0157</v>
      </c>
      <c r="AX2">
        <v>0.8124</v>
      </c>
      <c r="AY2">
        <v>0.0201</v>
      </c>
      <c r="AZ2">
        <v>0.8081</v>
      </c>
      <c r="BA2">
        <v>0.0191</v>
      </c>
      <c r="BB2">
        <v>0.8795</v>
      </c>
      <c r="BC2">
        <v>0.0126</v>
      </c>
      <c r="BD2">
        <v>0.8008</v>
      </c>
      <c r="BE2">
        <v>0.0043</v>
      </c>
      <c r="BF2">
        <v>0.8323</v>
      </c>
      <c r="BG2">
        <v>0.0187</v>
      </c>
      <c r="BH2">
        <v>0.6414</v>
      </c>
      <c r="BI2">
        <v>0.042</v>
      </c>
      <c r="BJ2">
        <v>0.8082</v>
      </c>
      <c r="BK2">
        <v>0.0305</v>
      </c>
      <c r="BL2">
        <v>0.7683</v>
      </c>
      <c r="BM2">
        <v>0.0402</v>
      </c>
      <c r="BN2">
        <v>0.8942</v>
      </c>
      <c r="BO2">
        <v>0.0084</v>
      </c>
      <c r="BP2">
        <v>0.8763</v>
      </c>
      <c r="BQ2">
        <v>0.0161</v>
      </c>
      <c r="BR2">
        <v>0.8418</v>
      </c>
      <c r="BS2">
        <v>0.0173</v>
      </c>
      <c r="BT2">
        <v>0.4935</v>
      </c>
      <c r="BU2">
        <v>0.0838</v>
      </c>
      <c r="BV2">
        <v>0.3828</v>
      </c>
      <c r="BW2">
        <v>0.0644</v>
      </c>
      <c r="BX2">
        <v>0.8218</v>
      </c>
      <c r="BY2">
        <v>0.0366</v>
      </c>
      <c r="BZ2">
        <v>0.7955</v>
      </c>
      <c r="CA2">
        <v>0.0453</v>
      </c>
      <c r="CB2">
        <v>0.737</v>
      </c>
      <c r="CC2">
        <v>0.0247</v>
      </c>
      <c r="CD2">
        <v>0.3579</v>
      </c>
      <c r="CE2">
        <v>0.0456</v>
      </c>
      <c r="CF2">
        <v>0.4514</v>
      </c>
      <c r="CG2">
        <v>0.1107</v>
      </c>
      <c r="CH2" s="6">
        <v>0.8417872807017539</v>
      </c>
      <c r="CI2" s="6">
        <v>0.0212190774705324</v>
      </c>
      <c r="CJ2" s="6">
        <v>0.846973684210526</v>
      </c>
      <c r="CK2" s="6">
        <v>0.0164110384986389</v>
      </c>
      <c r="CL2">
        <v>0.8407</v>
      </c>
      <c r="CM2">
        <v>0.0187</v>
      </c>
    </row>
    <row r="3" spans="1:91" ht="14.25">
      <c r="A3" t="s">
        <v>35</v>
      </c>
      <c r="B3">
        <v>0.8663</v>
      </c>
      <c r="C3">
        <v>0.0055</v>
      </c>
      <c r="D3">
        <v>0.7961</v>
      </c>
      <c r="E3">
        <v>0.0359</v>
      </c>
      <c r="F3">
        <v>0.8821</v>
      </c>
      <c r="G3">
        <v>0.0055</v>
      </c>
      <c r="H3">
        <v>0.7662</v>
      </c>
      <c r="I3">
        <v>0.0128</v>
      </c>
      <c r="J3">
        <v>0.8585</v>
      </c>
      <c r="K3">
        <v>0.0068</v>
      </c>
      <c r="L3">
        <v>0.8452</v>
      </c>
      <c r="M3">
        <v>0.0066</v>
      </c>
      <c r="N3">
        <v>0.7794</v>
      </c>
      <c r="O3">
        <v>0.0199</v>
      </c>
      <c r="P3">
        <v>0.8675</v>
      </c>
      <c r="Q3">
        <v>0.0048</v>
      </c>
      <c r="R3">
        <v>0.8639</v>
      </c>
      <c r="S3">
        <v>0.0059</v>
      </c>
      <c r="T3">
        <v>0.8618</v>
      </c>
      <c r="U3">
        <v>0.0045</v>
      </c>
      <c r="V3">
        <v>0.5551</v>
      </c>
      <c r="W3">
        <v>0.0007</v>
      </c>
      <c r="X3">
        <v>0.7858</v>
      </c>
      <c r="Y3">
        <v>0.0081</v>
      </c>
      <c r="Z3">
        <v>0.4841</v>
      </c>
      <c r="AA3">
        <v>0.0536</v>
      </c>
      <c r="AB3">
        <v>0.8802</v>
      </c>
      <c r="AC3">
        <v>0.0058</v>
      </c>
      <c r="AD3">
        <v>0.8599</v>
      </c>
      <c r="AE3">
        <v>0.0044</v>
      </c>
      <c r="AF3">
        <v>0.7805</v>
      </c>
      <c r="AG3">
        <v>0.0333</v>
      </c>
      <c r="AH3">
        <v>0.8556</v>
      </c>
      <c r="AI3">
        <v>0.0141</v>
      </c>
      <c r="AJ3">
        <v>0.8174</v>
      </c>
      <c r="AK3">
        <v>0.0406</v>
      </c>
      <c r="AL3">
        <v>0.8367</v>
      </c>
      <c r="AM3">
        <v>0.0079</v>
      </c>
      <c r="AN3">
        <v>0.8161</v>
      </c>
      <c r="AO3">
        <v>0.0272</v>
      </c>
      <c r="AP3">
        <v>0.7614</v>
      </c>
      <c r="AQ3">
        <v>0.0156</v>
      </c>
      <c r="AR3">
        <v>0.8655</v>
      </c>
      <c r="AS3">
        <v>0.0059</v>
      </c>
      <c r="AT3">
        <v>0.7588</v>
      </c>
      <c r="AU3">
        <v>0.0074</v>
      </c>
      <c r="AV3">
        <v>0.8649</v>
      </c>
      <c r="AW3">
        <v>0.0043</v>
      </c>
      <c r="AX3">
        <v>0.8198</v>
      </c>
      <c r="AY3">
        <v>0.011</v>
      </c>
      <c r="AZ3">
        <v>0.8585</v>
      </c>
      <c r="BA3">
        <v>0.0067</v>
      </c>
      <c r="BB3">
        <v>0.8641</v>
      </c>
      <c r="BC3">
        <v>0.0055</v>
      </c>
      <c r="BD3">
        <v>0.6457</v>
      </c>
      <c r="BE3">
        <v>0.1167</v>
      </c>
      <c r="BF3">
        <v>0.8486</v>
      </c>
      <c r="BG3">
        <v>0.0074</v>
      </c>
      <c r="BH3">
        <v>0.5923</v>
      </c>
      <c r="BI3">
        <v>0.0206</v>
      </c>
      <c r="BJ3">
        <v>0.7807</v>
      </c>
      <c r="BK3">
        <v>0.0166</v>
      </c>
      <c r="BL3">
        <v>0.7969</v>
      </c>
      <c r="BM3">
        <v>0.0111</v>
      </c>
      <c r="BN3">
        <v>0.89</v>
      </c>
      <c r="BO3">
        <v>0.0081</v>
      </c>
      <c r="BP3">
        <v>0.8659</v>
      </c>
      <c r="BQ3">
        <v>0.0029</v>
      </c>
      <c r="BR3">
        <v>0.8494</v>
      </c>
      <c r="BS3">
        <v>0.0068</v>
      </c>
      <c r="BT3">
        <v>0.5631</v>
      </c>
      <c r="BU3">
        <v>0.04</v>
      </c>
      <c r="BV3">
        <v>0.5369</v>
      </c>
      <c r="BW3">
        <v>0.0259</v>
      </c>
      <c r="BX3">
        <v>0.8802</v>
      </c>
      <c r="BY3">
        <v>0.0063</v>
      </c>
      <c r="BZ3">
        <v>0.8056</v>
      </c>
      <c r="CA3">
        <v>0.0191</v>
      </c>
      <c r="CB3">
        <v>0.7729</v>
      </c>
      <c r="CC3">
        <v>0.0103</v>
      </c>
      <c r="CD3">
        <v>0.3796</v>
      </c>
      <c r="CE3">
        <v>0.0391</v>
      </c>
      <c r="CF3">
        <v>0.5467</v>
      </c>
      <c r="CG3">
        <v>0.03</v>
      </c>
      <c r="CH3" s="6">
        <v>0.844283413848631</v>
      </c>
      <c r="CI3" s="6">
        <v>0.00831731644381375</v>
      </c>
      <c r="CJ3" s="6">
        <v>0.8054750402576489</v>
      </c>
      <c r="CK3" s="6">
        <v>0.0069074430240023</v>
      </c>
      <c r="CL3">
        <v>0.8486</v>
      </c>
      <c r="CM3">
        <v>0.0074</v>
      </c>
    </row>
    <row r="4" spans="1:91" ht="14.25">
      <c r="A4" t="s">
        <v>36</v>
      </c>
      <c r="B4">
        <v>0.6022</v>
      </c>
      <c r="C4">
        <v>0.0207</v>
      </c>
      <c r="D4">
        <v>0.3712</v>
      </c>
      <c r="E4">
        <v>0.042</v>
      </c>
      <c r="F4">
        <v>0.582</v>
      </c>
      <c r="G4">
        <v>0.027</v>
      </c>
      <c r="H4">
        <v>0.4461</v>
      </c>
      <c r="I4">
        <v>0.0202</v>
      </c>
      <c r="J4">
        <v>0.507</v>
      </c>
      <c r="K4">
        <v>0.0354</v>
      </c>
      <c r="L4">
        <v>0.408</v>
      </c>
      <c r="M4">
        <v>0.0552</v>
      </c>
      <c r="N4">
        <v>0.5302</v>
      </c>
      <c r="O4">
        <v>0.0615</v>
      </c>
      <c r="P4">
        <v>0.6147</v>
      </c>
      <c r="Q4">
        <v>0.021</v>
      </c>
      <c r="R4">
        <v>0.5871</v>
      </c>
      <c r="S4">
        <v>0.0211</v>
      </c>
      <c r="T4">
        <v>0.5605</v>
      </c>
      <c r="U4">
        <v>0.0166</v>
      </c>
      <c r="V4">
        <v>0.3214</v>
      </c>
      <c r="W4">
        <v>0.0037</v>
      </c>
      <c r="X4">
        <v>0.463</v>
      </c>
      <c r="Y4">
        <v>0.0248</v>
      </c>
      <c r="Z4">
        <v>0.4081</v>
      </c>
      <c r="AA4">
        <v>0.0269</v>
      </c>
      <c r="AB4">
        <v>0.6596</v>
      </c>
      <c r="AC4">
        <v>0.0236</v>
      </c>
      <c r="AD4">
        <v>0.5534</v>
      </c>
      <c r="AE4">
        <v>0.0248</v>
      </c>
      <c r="AF4">
        <v>0.4043</v>
      </c>
      <c r="AG4">
        <v>0.0303</v>
      </c>
      <c r="AH4">
        <v>0.523</v>
      </c>
      <c r="AI4">
        <v>0.0378</v>
      </c>
      <c r="AJ4">
        <v>0.4268</v>
      </c>
      <c r="AK4">
        <v>0.0532</v>
      </c>
      <c r="AL4">
        <v>0.0995</v>
      </c>
      <c r="AM4">
        <v>0.0324</v>
      </c>
      <c r="AN4">
        <v>0.4076</v>
      </c>
      <c r="AO4">
        <v>0.0285</v>
      </c>
      <c r="AP4">
        <v>0.3984</v>
      </c>
      <c r="AQ4">
        <v>0.022</v>
      </c>
      <c r="AR4">
        <v>0.5437</v>
      </c>
      <c r="AS4">
        <v>0.0192</v>
      </c>
      <c r="AT4">
        <v>0.4217</v>
      </c>
      <c r="AU4">
        <v>0.0211</v>
      </c>
      <c r="AV4">
        <v>0.6305</v>
      </c>
      <c r="AW4">
        <v>0.0259</v>
      </c>
      <c r="AX4">
        <v>0.4374</v>
      </c>
      <c r="AY4">
        <v>0.0238</v>
      </c>
      <c r="AZ4">
        <v>0.3691</v>
      </c>
      <c r="BA4">
        <v>0.0991</v>
      </c>
      <c r="BB4">
        <v>0.5904</v>
      </c>
      <c r="BC4">
        <v>0.0315</v>
      </c>
      <c r="BD4">
        <v>0.4028</v>
      </c>
      <c r="BE4">
        <v>0.0424</v>
      </c>
      <c r="BF4">
        <v>0.5985</v>
      </c>
      <c r="BG4">
        <v>0.0323</v>
      </c>
      <c r="BH4">
        <v>0.3594</v>
      </c>
      <c r="BI4">
        <v>0.0193</v>
      </c>
      <c r="BJ4">
        <v>0.5079</v>
      </c>
      <c r="BK4">
        <v>0.0218</v>
      </c>
      <c r="BL4">
        <v>0.4488</v>
      </c>
      <c r="BM4">
        <v>0.0228</v>
      </c>
      <c r="BN4">
        <v>0.6092</v>
      </c>
      <c r="BO4">
        <v>0.034</v>
      </c>
      <c r="BP4">
        <v>0.5767</v>
      </c>
      <c r="BQ4">
        <v>0.0247</v>
      </c>
      <c r="BR4">
        <v>0.6034</v>
      </c>
      <c r="BS4">
        <v>0.0301</v>
      </c>
      <c r="BT4">
        <v>0.6369</v>
      </c>
      <c r="BU4">
        <v>0.0196</v>
      </c>
      <c r="BV4">
        <v>0.2937</v>
      </c>
      <c r="BW4">
        <v>0.0254</v>
      </c>
      <c r="BX4">
        <v>0.5494</v>
      </c>
      <c r="BY4">
        <v>0.0626</v>
      </c>
      <c r="BZ4">
        <v>0.5378</v>
      </c>
      <c r="CA4">
        <v>0.0375</v>
      </c>
      <c r="CB4">
        <v>0.4466</v>
      </c>
      <c r="CC4">
        <v>0.0276</v>
      </c>
      <c r="CD4">
        <v>0.37</v>
      </c>
      <c r="CE4">
        <v>0.046</v>
      </c>
      <c r="CF4">
        <v>0.5231</v>
      </c>
      <c r="CG4">
        <v>0.0387</v>
      </c>
      <c r="CH4" s="6">
        <v>0.595237482529301</v>
      </c>
      <c r="CI4" s="6">
        <v>0.0305051119962432</v>
      </c>
      <c r="CJ4" s="6">
        <v>0.6411824167553649</v>
      </c>
      <c r="CK4" s="6">
        <v>0.0228501933175512</v>
      </c>
      <c r="CL4">
        <v>0.5985</v>
      </c>
      <c r="CM4">
        <v>0.0323</v>
      </c>
    </row>
    <row r="5" spans="1:91" ht="14.25">
      <c r="A5" t="s">
        <v>37</v>
      </c>
      <c r="B5">
        <v>0.8855</v>
      </c>
      <c r="C5">
        <v>0.0037</v>
      </c>
      <c r="D5">
        <v>0.7623</v>
      </c>
      <c r="E5">
        <v>0.024</v>
      </c>
      <c r="F5">
        <v>0.9044</v>
      </c>
      <c r="G5">
        <v>0.0048</v>
      </c>
      <c r="H5">
        <v>0.7179</v>
      </c>
      <c r="I5">
        <v>0.0094</v>
      </c>
      <c r="J5">
        <v>0.8832</v>
      </c>
      <c r="K5">
        <v>0.0083</v>
      </c>
      <c r="L5">
        <v>0.8686</v>
      </c>
      <c r="M5">
        <v>0.0149</v>
      </c>
      <c r="N5">
        <v>0.8156</v>
      </c>
      <c r="O5">
        <v>0.0207</v>
      </c>
      <c r="P5">
        <v>0.8793</v>
      </c>
      <c r="Q5">
        <v>0.0063</v>
      </c>
      <c r="R5">
        <v>0.8923</v>
      </c>
      <c r="S5">
        <v>0.0038</v>
      </c>
      <c r="T5">
        <v>0.8752</v>
      </c>
      <c r="U5">
        <v>0.0059</v>
      </c>
      <c r="V5">
        <v>0.4608</v>
      </c>
      <c r="W5">
        <v>0.0014</v>
      </c>
      <c r="X5">
        <v>0.7264</v>
      </c>
      <c r="Y5">
        <v>0.0149</v>
      </c>
      <c r="Z5">
        <v>0.8441</v>
      </c>
      <c r="AA5">
        <v>0.0083</v>
      </c>
      <c r="AB5">
        <v>0.9006</v>
      </c>
      <c r="AC5">
        <v>0.0074</v>
      </c>
      <c r="AD5">
        <v>0.8828</v>
      </c>
      <c r="AE5">
        <v>0.0095</v>
      </c>
      <c r="AF5">
        <v>0.714</v>
      </c>
      <c r="AG5">
        <v>0.0136</v>
      </c>
      <c r="AH5">
        <v>0.8473</v>
      </c>
      <c r="AI5">
        <v>0.0296</v>
      </c>
      <c r="AJ5">
        <v>0.8302</v>
      </c>
      <c r="AK5">
        <v>0.0406</v>
      </c>
      <c r="AL5">
        <v>0.692</v>
      </c>
      <c r="AM5">
        <v>0.0187</v>
      </c>
      <c r="AN5">
        <v>0.7271</v>
      </c>
      <c r="AO5">
        <v>0.0266</v>
      </c>
      <c r="AP5">
        <v>0.7091</v>
      </c>
      <c r="AQ5">
        <v>0.0082</v>
      </c>
      <c r="AR5">
        <v>0.8999</v>
      </c>
      <c r="AS5">
        <v>0.0038</v>
      </c>
      <c r="AT5">
        <v>0.7049</v>
      </c>
      <c r="AU5">
        <v>0.0077</v>
      </c>
      <c r="AV5">
        <v>0.8818</v>
      </c>
      <c r="AW5">
        <v>0.0069</v>
      </c>
      <c r="AX5">
        <v>0.8274</v>
      </c>
      <c r="AY5">
        <v>0.0098</v>
      </c>
      <c r="AZ5">
        <v>0.89</v>
      </c>
      <c r="BA5">
        <v>0.0083</v>
      </c>
      <c r="BB5">
        <v>0.8873</v>
      </c>
      <c r="BC5">
        <v>0.0062</v>
      </c>
      <c r="BD5">
        <v>0.7038</v>
      </c>
      <c r="BE5">
        <v>0.1624</v>
      </c>
      <c r="BF5">
        <v>0.7861</v>
      </c>
      <c r="BG5">
        <v>0.0094</v>
      </c>
      <c r="BH5">
        <v>0.7102</v>
      </c>
      <c r="BI5">
        <v>0.0205</v>
      </c>
      <c r="BJ5">
        <v>0.8025</v>
      </c>
      <c r="BK5">
        <v>0.0081</v>
      </c>
      <c r="BL5">
        <v>0.6674</v>
      </c>
      <c r="BM5">
        <v>0.0295</v>
      </c>
      <c r="BN5">
        <v>0.9173</v>
      </c>
      <c r="BO5">
        <v>0.0038</v>
      </c>
      <c r="BP5">
        <v>0.8907</v>
      </c>
      <c r="BQ5">
        <v>0.0029</v>
      </c>
      <c r="BR5">
        <v>0.848</v>
      </c>
      <c r="BS5">
        <v>0.0089</v>
      </c>
      <c r="BT5">
        <v>0.1151</v>
      </c>
      <c r="BU5">
        <v>0.1153</v>
      </c>
      <c r="BV5">
        <v>0.5604</v>
      </c>
      <c r="BW5">
        <v>0.0174</v>
      </c>
      <c r="BX5">
        <v>0.9031</v>
      </c>
      <c r="BY5">
        <v>0.0038</v>
      </c>
      <c r="BZ5">
        <v>0.4324</v>
      </c>
      <c r="CA5">
        <v>0.0461</v>
      </c>
      <c r="CB5">
        <v>0.69</v>
      </c>
      <c r="CC5">
        <v>0.008</v>
      </c>
      <c r="CD5">
        <v>0.2892</v>
      </c>
      <c r="CE5">
        <v>0.0222</v>
      </c>
      <c r="CF5">
        <v>0.6867</v>
      </c>
      <c r="CG5">
        <v>0.0115</v>
      </c>
      <c r="CH5" s="6">
        <v>0.8175981613173801</v>
      </c>
      <c r="CI5" s="6">
        <v>0.00497063864951721</v>
      </c>
      <c r="CJ5" s="6">
        <v>0.8010655971995401</v>
      </c>
      <c r="CK5" s="6">
        <v>0.00992297394241567</v>
      </c>
      <c r="CL5">
        <v>0.8441</v>
      </c>
      <c r="CM5">
        <v>0.0083</v>
      </c>
    </row>
    <row r="6" spans="1:91" ht="14.25">
      <c r="A6" t="s">
        <v>38</v>
      </c>
      <c r="B6">
        <v>0.7648</v>
      </c>
      <c r="C6">
        <v>0.0097</v>
      </c>
      <c r="D6">
        <v>0.5506</v>
      </c>
      <c r="E6">
        <v>0.0296</v>
      </c>
      <c r="F6">
        <v>0.7262</v>
      </c>
      <c r="G6">
        <v>0.0051</v>
      </c>
      <c r="H6">
        <v>0.6314</v>
      </c>
      <c r="I6">
        <v>0.0158</v>
      </c>
      <c r="J6">
        <v>0.6858</v>
      </c>
      <c r="K6">
        <v>0.0143</v>
      </c>
      <c r="L6">
        <v>0.6803</v>
      </c>
      <c r="M6">
        <v>0.0092</v>
      </c>
      <c r="N6">
        <v>0.6147</v>
      </c>
      <c r="O6">
        <v>0.0284</v>
      </c>
      <c r="P6">
        <v>0.7765</v>
      </c>
      <c r="Q6">
        <v>0.0079</v>
      </c>
      <c r="R6">
        <v>0.7353</v>
      </c>
      <c r="S6">
        <v>0.0147</v>
      </c>
      <c r="T6">
        <v>0.6834</v>
      </c>
      <c r="U6">
        <v>0.0058</v>
      </c>
      <c r="V6">
        <v>0.5768</v>
      </c>
      <c r="W6">
        <v>0.0008</v>
      </c>
      <c r="X6">
        <v>0.651</v>
      </c>
      <c r="Y6">
        <v>0.0146</v>
      </c>
      <c r="Z6">
        <v>0.5865</v>
      </c>
      <c r="AA6">
        <v>0.0198</v>
      </c>
      <c r="AB6">
        <v>0.7633</v>
      </c>
      <c r="AC6">
        <v>0.0094</v>
      </c>
      <c r="AD6">
        <v>0.7677</v>
      </c>
      <c r="AE6">
        <v>0.0129</v>
      </c>
      <c r="AF6">
        <v>0.5595</v>
      </c>
      <c r="AG6">
        <v>0.0334</v>
      </c>
      <c r="AH6">
        <v>0.6611</v>
      </c>
      <c r="AI6">
        <v>0.0178</v>
      </c>
      <c r="AJ6">
        <v>0.7153</v>
      </c>
      <c r="AK6">
        <v>0.0255</v>
      </c>
      <c r="AL6">
        <v>0.7001</v>
      </c>
      <c r="AM6">
        <v>0.0177</v>
      </c>
      <c r="AN6">
        <v>0.5506</v>
      </c>
      <c r="AO6">
        <v>0.0429</v>
      </c>
      <c r="AP6">
        <v>0.5904</v>
      </c>
      <c r="AQ6">
        <v>0.0255</v>
      </c>
      <c r="AR6">
        <v>0.7357</v>
      </c>
      <c r="AS6">
        <v>0.0132</v>
      </c>
      <c r="AT6">
        <v>0.6178</v>
      </c>
      <c r="AU6">
        <v>0.0133</v>
      </c>
      <c r="AV6">
        <v>0.7747</v>
      </c>
      <c r="AW6">
        <v>0.015</v>
      </c>
      <c r="AX6">
        <v>0.6502</v>
      </c>
      <c r="AY6">
        <v>0.0098</v>
      </c>
      <c r="AZ6">
        <v>0.6898</v>
      </c>
      <c r="BA6">
        <v>0.013</v>
      </c>
      <c r="BB6">
        <v>0.7662</v>
      </c>
      <c r="BC6">
        <v>0.0108</v>
      </c>
      <c r="BD6">
        <v>0.6287</v>
      </c>
      <c r="BE6">
        <v>0.025</v>
      </c>
      <c r="BF6">
        <v>0.73</v>
      </c>
      <c r="BG6">
        <v>0.0168</v>
      </c>
      <c r="BH6">
        <v>0.59</v>
      </c>
      <c r="BI6">
        <v>0.0208</v>
      </c>
      <c r="BJ6">
        <v>0.5681</v>
      </c>
      <c r="BK6">
        <v>0.0135</v>
      </c>
      <c r="BL6">
        <v>0.6374</v>
      </c>
      <c r="BM6">
        <v>0.0163</v>
      </c>
      <c r="BN6">
        <v>0.7965</v>
      </c>
      <c r="BO6">
        <v>0.0132</v>
      </c>
      <c r="BP6">
        <v>0.7741</v>
      </c>
      <c r="BQ6">
        <v>0.0113</v>
      </c>
      <c r="BR6">
        <v>0.7324</v>
      </c>
      <c r="BS6">
        <v>0.0161</v>
      </c>
      <c r="BT6">
        <v>0.5504</v>
      </c>
      <c r="BU6">
        <v>0.0263</v>
      </c>
      <c r="BV6">
        <v>0.5422</v>
      </c>
      <c r="BW6">
        <v>0.0259</v>
      </c>
      <c r="BX6">
        <v>0.7477</v>
      </c>
      <c r="BY6">
        <v>0.026</v>
      </c>
      <c r="BZ6">
        <v>0.5989</v>
      </c>
      <c r="CA6">
        <v>0.0224</v>
      </c>
      <c r="CB6">
        <v>0.632</v>
      </c>
      <c r="CC6">
        <v>0.0161</v>
      </c>
      <c r="CD6">
        <v>0.4486</v>
      </c>
      <c r="CE6">
        <v>0.0316</v>
      </c>
      <c r="CF6">
        <v>0.6044</v>
      </c>
      <c r="CG6">
        <v>0.0169</v>
      </c>
      <c r="CH6" s="6">
        <v>0.71202240040728</v>
      </c>
      <c r="CI6" s="6">
        <v>0.020269994268144197</v>
      </c>
      <c r="CJ6" s="6">
        <v>0.696561876882609</v>
      </c>
      <c r="CK6" s="6">
        <v>0.0200691157105295</v>
      </c>
      <c r="CL6">
        <v>0.7302</v>
      </c>
      <c r="CM6">
        <v>0.0167</v>
      </c>
    </row>
    <row r="7" spans="1:91" ht="14.25">
      <c r="A7" t="s">
        <v>39</v>
      </c>
      <c r="B7">
        <v>0.7498</v>
      </c>
      <c r="C7">
        <v>0.0097</v>
      </c>
      <c r="D7">
        <v>0.7198</v>
      </c>
      <c r="E7">
        <v>0.0474</v>
      </c>
      <c r="F7">
        <v>0.7785</v>
      </c>
      <c r="G7">
        <v>0.009</v>
      </c>
      <c r="H7">
        <v>0.5521</v>
      </c>
      <c r="I7">
        <v>0.0162</v>
      </c>
      <c r="J7">
        <v>0.7238</v>
      </c>
      <c r="K7">
        <v>0.0165</v>
      </c>
      <c r="L7">
        <v>0.7218</v>
      </c>
      <c r="M7">
        <v>0.0127</v>
      </c>
      <c r="N7">
        <v>0.7292</v>
      </c>
      <c r="O7">
        <v>0.0169</v>
      </c>
      <c r="P7">
        <v>0.7583</v>
      </c>
      <c r="Q7">
        <v>0.0091</v>
      </c>
      <c r="R7">
        <v>0.7506</v>
      </c>
      <c r="S7">
        <v>0.0093</v>
      </c>
      <c r="T7">
        <v>0.7137</v>
      </c>
      <c r="U7">
        <v>0.0105</v>
      </c>
      <c r="V7">
        <v>0.7028</v>
      </c>
      <c r="W7">
        <v>0.0023</v>
      </c>
      <c r="X7">
        <v>0.5757</v>
      </c>
      <c r="Y7">
        <v>0.0222</v>
      </c>
      <c r="Z7">
        <v>0.3532</v>
      </c>
      <c r="AA7">
        <v>0.0548</v>
      </c>
      <c r="AB7">
        <v>0.7848</v>
      </c>
      <c r="AC7">
        <v>0.0069</v>
      </c>
      <c r="AD7">
        <v>0.7168</v>
      </c>
      <c r="AE7">
        <v>0.0198</v>
      </c>
      <c r="AF7">
        <v>0.5916</v>
      </c>
      <c r="AG7">
        <v>0.0474</v>
      </c>
      <c r="AH7">
        <v>0.7323</v>
      </c>
      <c r="AI7">
        <v>0.0121</v>
      </c>
      <c r="AJ7">
        <v>0.7067</v>
      </c>
      <c r="AK7">
        <v>0.0345</v>
      </c>
      <c r="AL7">
        <v>0.6021</v>
      </c>
      <c r="AM7">
        <v>0.0142</v>
      </c>
      <c r="AN7">
        <v>0.6316</v>
      </c>
      <c r="AO7">
        <v>0.1106</v>
      </c>
      <c r="AP7">
        <v>0.65</v>
      </c>
      <c r="AQ7">
        <v>0.0111</v>
      </c>
      <c r="AR7">
        <v>0.749</v>
      </c>
      <c r="AS7">
        <v>0.0095</v>
      </c>
      <c r="AT7">
        <v>0.5423</v>
      </c>
      <c r="AU7">
        <v>0.0174</v>
      </c>
      <c r="AV7">
        <v>0.7467</v>
      </c>
      <c r="AW7">
        <v>0.0111</v>
      </c>
      <c r="AX7">
        <v>0.6033</v>
      </c>
      <c r="AY7">
        <v>0.0181</v>
      </c>
      <c r="AZ7">
        <v>0.7315</v>
      </c>
      <c r="BA7">
        <v>0.016</v>
      </c>
      <c r="BB7">
        <v>0.73</v>
      </c>
      <c r="BC7">
        <v>0.0199</v>
      </c>
      <c r="BD7">
        <v>0.6813</v>
      </c>
      <c r="BE7">
        <v>0.0561</v>
      </c>
      <c r="BF7">
        <v>0.65</v>
      </c>
      <c r="BG7">
        <v>0.0111</v>
      </c>
      <c r="BH7">
        <v>0.4406</v>
      </c>
      <c r="BI7">
        <v>0.0336</v>
      </c>
      <c r="BJ7">
        <v>0.5428</v>
      </c>
      <c r="BK7">
        <v>0.0271</v>
      </c>
      <c r="BL7">
        <v>0.62</v>
      </c>
      <c r="BM7">
        <v>0.0246</v>
      </c>
      <c r="BN7">
        <v>0.7949</v>
      </c>
      <c r="BO7">
        <v>0.013</v>
      </c>
      <c r="BP7">
        <v>0.7506</v>
      </c>
      <c r="BQ7">
        <v>0.0068</v>
      </c>
      <c r="BR7">
        <v>0.7067</v>
      </c>
      <c r="BS7">
        <v>0.0111</v>
      </c>
      <c r="BT7">
        <v>0.4409</v>
      </c>
      <c r="BU7">
        <v>0.0282</v>
      </c>
      <c r="BV7">
        <v>0.2607</v>
      </c>
      <c r="BW7">
        <v>0.0349</v>
      </c>
      <c r="BX7">
        <v>0.7386</v>
      </c>
      <c r="BY7">
        <v>0.0277</v>
      </c>
      <c r="BZ7">
        <v>0.6721</v>
      </c>
      <c r="CA7">
        <v>0.0265</v>
      </c>
      <c r="CB7">
        <v>0.5633</v>
      </c>
      <c r="CC7">
        <v>0.0111</v>
      </c>
      <c r="CD7">
        <v>0.2465</v>
      </c>
      <c r="CE7">
        <v>0.0342</v>
      </c>
      <c r="CF7">
        <v>0.4087</v>
      </c>
      <c r="CG7">
        <v>0.0379</v>
      </c>
      <c r="CH7" s="6">
        <v>0.6736625456218139</v>
      </c>
      <c r="CI7" s="6">
        <v>0.0141718825600146</v>
      </c>
      <c r="CJ7" s="6">
        <v>0.653457619785539</v>
      </c>
      <c r="CK7" s="6">
        <v>0.0185439605051042</v>
      </c>
      <c r="CL7">
        <v>0.65</v>
      </c>
      <c r="CM7">
        <v>0.0111</v>
      </c>
    </row>
    <row r="8" spans="1:91" ht="14.25">
      <c r="A8" t="s">
        <v>40</v>
      </c>
      <c r="B8">
        <v>0.668</v>
      </c>
      <c r="C8">
        <v>0.014</v>
      </c>
      <c r="D8">
        <v>0.5839</v>
      </c>
      <c r="E8">
        <v>0.0315</v>
      </c>
      <c r="F8">
        <v>0.7053</v>
      </c>
      <c r="G8">
        <v>0.0132</v>
      </c>
      <c r="H8">
        <v>0.5327</v>
      </c>
      <c r="I8">
        <v>0.0261</v>
      </c>
      <c r="J8">
        <v>0.6508</v>
      </c>
      <c r="K8">
        <v>0.0275</v>
      </c>
      <c r="L8">
        <v>0.5112</v>
      </c>
      <c r="M8">
        <v>0.0758</v>
      </c>
      <c r="N8">
        <v>0.6325</v>
      </c>
      <c r="O8">
        <v>0.0181</v>
      </c>
      <c r="P8">
        <v>0.6883</v>
      </c>
      <c r="Q8">
        <v>0.0166</v>
      </c>
      <c r="R8">
        <v>0.6599</v>
      </c>
      <c r="S8">
        <v>0.0134</v>
      </c>
      <c r="T8">
        <v>0.5797</v>
      </c>
      <c r="U8">
        <v>0.0034</v>
      </c>
      <c r="V8">
        <v>0.5765</v>
      </c>
      <c r="W8">
        <v>0.0034</v>
      </c>
      <c r="X8">
        <v>0.532</v>
      </c>
      <c r="Y8">
        <v>0.0165</v>
      </c>
      <c r="Z8">
        <v>0.563</v>
      </c>
      <c r="AA8">
        <v>0.0215</v>
      </c>
      <c r="AB8">
        <v>0.7497</v>
      </c>
      <c r="AC8">
        <v>0.0146</v>
      </c>
      <c r="AD8">
        <v>0.6812</v>
      </c>
      <c r="AE8">
        <v>0.0183</v>
      </c>
      <c r="AF8">
        <v>0.5282</v>
      </c>
      <c r="AG8">
        <v>0.0273</v>
      </c>
      <c r="AH8">
        <v>0.5891</v>
      </c>
      <c r="AI8">
        <v>0.0221</v>
      </c>
      <c r="AJ8">
        <v>0.6168</v>
      </c>
      <c r="AK8">
        <v>0.0199</v>
      </c>
      <c r="AL8">
        <v>0.6225</v>
      </c>
      <c r="AM8">
        <v>0.0179</v>
      </c>
      <c r="AN8">
        <v>0.5742</v>
      </c>
      <c r="AO8">
        <v>0.0352</v>
      </c>
      <c r="AP8">
        <v>0.5008</v>
      </c>
      <c r="AQ8">
        <v>0.016</v>
      </c>
      <c r="AR8">
        <v>0.6599</v>
      </c>
      <c r="AS8">
        <v>0.0134</v>
      </c>
      <c r="AT8">
        <v>0.5165</v>
      </c>
      <c r="AU8">
        <v>0.0247</v>
      </c>
      <c r="AV8">
        <v>0.7043</v>
      </c>
      <c r="AW8">
        <v>0.011</v>
      </c>
      <c r="AX8">
        <v>0.5568</v>
      </c>
      <c r="AY8">
        <v>0.0187</v>
      </c>
      <c r="AZ8">
        <v>0.6322</v>
      </c>
      <c r="BA8">
        <v>0.0206</v>
      </c>
      <c r="BB8">
        <v>0.6866</v>
      </c>
      <c r="BC8">
        <v>0.0121</v>
      </c>
      <c r="BD8">
        <v>0.6251</v>
      </c>
      <c r="BE8">
        <v>0.0185</v>
      </c>
      <c r="BF8">
        <v>0.6213</v>
      </c>
      <c r="BG8">
        <v>0.0176</v>
      </c>
      <c r="BH8">
        <v>0.4725</v>
      </c>
      <c r="BI8">
        <v>0.0246</v>
      </c>
      <c r="BJ8">
        <v>0.5301</v>
      </c>
      <c r="BK8">
        <v>0.0167</v>
      </c>
      <c r="BL8">
        <v>0.5404</v>
      </c>
      <c r="BM8">
        <v>0.0138</v>
      </c>
      <c r="BN8">
        <v>0.7623</v>
      </c>
      <c r="BO8">
        <v>0.0212</v>
      </c>
      <c r="BP8">
        <v>0.6979</v>
      </c>
      <c r="BQ8">
        <v>0.0239</v>
      </c>
      <c r="BR8">
        <v>0.6296</v>
      </c>
      <c r="BS8">
        <v>0.0158</v>
      </c>
      <c r="BT8">
        <v>0.4254</v>
      </c>
      <c r="BU8">
        <v>0.0092</v>
      </c>
      <c r="BV8">
        <v>0.4953</v>
      </c>
      <c r="BW8">
        <v>0.0174</v>
      </c>
      <c r="BX8">
        <v>0.7294</v>
      </c>
      <c r="BY8">
        <v>0.0235</v>
      </c>
      <c r="BZ8">
        <v>0.5298</v>
      </c>
      <c r="CA8">
        <v>0.0193</v>
      </c>
      <c r="CB8">
        <v>0.5217</v>
      </c>
      <c r="CC8">
        <v>0.0278</v>
      </c>
      <c r="CD8">
        <v>0.4288</v>
      </c>
      <c r="CE8">
        <v>0.0143</v>
      </c>
      <c r="CF8">
        <v>0.4776</v>
      </c>
      <c r="CG8">
        <v>0.0145</v>
      </c>
      <c r="CH8" s="6">
        <v>0.624792622009107</v>
      </c>
      <c r="CI8" s="6">
        <v>0.0216346151381641</v>
      </c>
      <c r="CJ8" s="6">
        <v>0.618308055365982</v>
      </c>
      <c r="CK8" s="6">
        <v>0.0189965400773214</v>
      </c>
      <c r="CL8">
        <v>0.6225</v>
      </c>
      <c r="CM8">
        <v>0.0179</v>
      </c>
    </row>
    <row r="9" spans="1:91" ht="14.25">
      <c r="A9" t="s">
        <v>41</v>
      </c>
      <c r="B9">
        <v>0.9059</v>
      </c>
      <c r="C9">
        <v>0.0041</v>
      </c>
      <c r="D9">
        <v>0.7322</v>
      </c>
      <c r="E9">
        <v>0.037</v>
      </c>
      <c r="F9">
        <v>0.8654</v>
      </c>
      <c r="G9">
        <v>0.0078</v>
      </c>
      <c r="H9">
        <v>0.8546</v>
      </c>
      <c r="I9">
        <v>0.0039</v>
      </c>
      <c r="J9">
        <v>0.8772</v>
      </c>
      <c r="K9">
        <v>0.0089</v>
      </c>
      <c r="L9">
        <v>0.7518</v>
      </c>
      <c r="M9">
        <v>0.0187</v>
      </c>
      <c r="N9">
        <v>0.7099</v>
      </c>
      <c r="O9">
        <v>0.0244</v>
      </c>
      <c r="P9">
        <v>0.9295</v>
      </c>
      <c r="Q9">
        <v>0.0035</v>
      </c>
      <c r="R9">
        <v>0.9203</v>
      </c>
      <c r="S9">
        <v>0.0028</v>
      </c>
      <c r="T9">
        <v>0.7002</v>
      </c>
      <c r="U9">
        <v>0.0002</v>
      </c>
      <c r="V9">
        <v>0.7002</v>
      </c>
      <c r="W9">
        <v>0.0002</v>
      </c>
      <c r="X9">
        <v>0.8747</v>
      </c>
      <c r="Y9">
        <v>0.0049</v>
      </c>
      <c r="Z9">
        <v>0.9225</v>
      </c>
      <c r="AA9">
        <v>0.0032</v>
      </c>
      <c r="AB9">
        <v>0.9017</v>
      </c>
      <c r="AC9">
        <v>0.0066</v>
      </c>
      <c r="AD9">
        <v>0.925</v>
      </c>
      <c r="AE9">
        <v>0.0032</v>
      </c>
      <c r="AF9">
        <v>0.8627</v>
      </c>
      <c r="AG9">
        <v>0.0064</v>
      </c>
      <c r="AH9">
        <v>0.777</v>
      </c>
      <c r="AI9">
        <v>0.0188</v>
      </c>
      <c r="AJ9">
        <v>0.925</v>
      </c>
      <c r="AK9">
        <v>0.0089</v>
      </c>
      <c r="AL9">
        <v>0.8469</v>
      </c>
      <c r="AM9">
        <v>0.0067</v>
      </c>
      <c r="AN9">
        <v>0.6744</v>
      </c>
      <c r="AO9">
        <v>0.061</v>
      </c>
      <c r="AP9">
        <v>0.8432</v>
      </c>
      <c r="AQ9">
        <v>0.0068</v>
      </c>
      <c r="AR9">
        <v>0.9351</v>
      </c>
      <c r="AS9">
        <v>0.0056</v>
      </c>
      <c r="AT9">
        <v>0.8583</v>
      </c>
      <c r="AU9">
        <v>0.0038</v>
      </c>
      <c r="AV9">
        <v>0.9347</v>
      </c>
      <c r="AW9">
        <v>0.0024</v>
      </c>
      <c r="AX9">
        <v>0.8986</v>
      </c>
      <c r="AY9">
        <v>0.0043</v>
      </c>
      <c r="AZ9">
        <v>0.8924</v>
      </c>
      <c r="BA9">
        <v>0.009</v>
      </c>
      <c r="BB9">
        <v>0.9425</v>
      </c>
      <c r="BC9">
        <v>0.004</v>
      </c>
      <c r="BD9">
        <v>0.7201</v>
      </c>
      <c r="BE9">
        <v>0.0129</v>
      </c>
      <c r="BF9">
        <v>0.9225</v>
      </c>
      <c r="BG9">
        <v>0.0033</v>
      </c>
      <c r="BH9">
        <v>0.8366</v>
      </c>
      <c r="BI9">
        <v>0.0229</v>
      </c>
      <c r="BJ9">
        <v>0.6146</v>
      </c>
      <c r="BK9">
        <v>0.0087</v>
      </c>
      <c r="BL9">
        <v>0.8605</v>
      </c>
      <c r="BM9">
        <v>0.0123</v>
      </c>
      <c r="BN9">
        <v>0.9581</v>
      </c>
      <c r="BO9">
        <v>0.0072</v>
      </c>
      <c r="BP9">
        <v>0.9205</v>
      </c>
      <c r="BQ9">
        <v>0.003</v>
      </c>
      <c r="BR9">
        <v>0.9225</v>
      </c>
      <c r="BS9">
        <v>0.0033</v>
      </c>
      <c r="BT9">
        <v>0.6619</v>
      </c>
      <c r="BU9">
        <v>0.0104</v>
      </c>
      <c r="BV9">
        <v>0.5904</v>
      </c>
      <c r="BW9">
        <v>0.0955</v>
      </c>
      <c r="BX9">
        <v>0.9236</v>
      </c>
      <c r="BY9">
        <v>0.0128</v>
      </c>
      <c r="BZ9">
        <v>0.6235</v>
      </c>
      <c r="CA9">
        <v>0.023</v>
      </c>
      <c r="CB9">
        <v>0.8469</v>
      </c>
      <c r="CC9">
        <v>0.0044</v>
      </c>
      <c r="CD9">
        <v>0.7591</v>
      </c>
      <c r="CE9">
        <v>0.0071</v>
      </c>
      <c r="CF9">
        <v>0.7611</v>
      </c>
      <c r="CG9">
        <v>0.0152</v>
      </c>
      <c r="CH9" s="6">
        <v>0.946116516089569</v>
      </c>
      <c r="CI9" s="6">
        <v>0.00364305559256681</v>
      </c>
      <c r="CJ9" s="6">
        <v>0.892618594962762</v>
      </c>
      <c r="CK9" s="6">
        <v>0.00445793394367064</v>
      </c>
      <c r="CL9">
        <v>0.9225</v>
      </c>
      <c r="CM9">
        <v>0.0033</v>
      </c>
    </row>
    <row r="10" spans="1:91" ht="14.25">
      <c r="A10" t="s">
        <v>42</v>
      </c>
      <c r="B10">
        <v>0.5904</v>
      </c>
      <c r="C10">
        <v>0.0135</v>
      </c>
      <c r="D10">
        <v>0.5061</v>
      </c>
      <c r="E10">
        <v>0.0461</v>
      </c>
      <c r="F10">
        <v>0.6234</v>
      </c>
      <c r="G10">
        <v>0.0097</v>
      </c>
      <c r="H10">
        <v>0.4866</v>
      </c>
      <c r="I10">
        <v>0.0131</v>
      </c>
      <c r="J10">
        <v>0.5574</v>
      </c>
      <c r="K10">
        <v>0.0287</v>
      </c>
      <c r="L10">
        <v>0.5413</v>
      </c>
      <c r="M10">
        <v>0.0042</v>
      </c>
      <c r="N10">
        <v>0.5109</v>
      </c>
      <c r="O10">
        <v>0.0509</v>
      </c>
      <c r="P10">
        <v>0.5981</v>
      </c>
      <c r="Q10">
        <v>0.01</v>
      </c>
      <c r="R10">
        <v>0.5684</v>
      </c>
      <c r="S10">
        <v>0.0201</v>
      </c>
      <c r="T10">
        <v>0.5673</v>
      </c>
      <c r="U10">
        <v>0.0052</v>
      </c>
      <c r="V10">
        <v>0.5413</v>
      </c>
      <c r="W10">
        <v>0.0042</v>
      </c>
      <c r="X10">
        <v>0.5017</v>
      </c>
      <c r="Y10">
        <v>0.0186</v>
      </c>
      <c r="Z10">
        <v>0.4661</v>
      </c>
      <c r="AA10">
        <v>0.0199</v>
      </c>
      <c r="AB10">
        <v>0.645</v>
      </c>
      <c r="AC10">
        <v>0.0133</v>
      </c>
      <c r="AD10">
        <v>0.5864</v>
      </c>
      <c r="AE10">
        <v>0.0173</v>
      </c>
      <c r="AF10">
        <v>0.5035</v>
      </c>
      <c r="AG10">
        <v>0.0205</v>
      </c>
      <c r="AH10">
        <v>0.5878</v>
      </c>
      <c r="AI10">
        <v>0.0091</v>
      </c>
      <c r="AJ10">
        <v>0.5435</v>
      </c>
      <c r="AK10">
        <v>0.0488</v>
      </c>
      <c r="AL10">
        <v>0.261</v>
      </c>
      <c r="AM10">
        <v>0.0296</v>
      </c>
      <c r="AN10">
        <v>0.5281</v>
      </c>
      <c r="AO10">
        <v>0.0416</v>
      </c>
      <c r="AP10">
        <v>0.5016</v>
      </c>
      <c r="AQ10">
        <v>0.014</v>
      </c>
      <c r="AR10">
        <v>0.5416</v>
      </c>
      <c r="AS10">
        <v>0.0043</v>
      </c>
      <c r="AT10">
        <v>0.4796</v>
      </c>
      <c r="AU10">
        <v>0.0136</v>
      </c>
      <c r="AV10">
        <v>0.5838</v>
      </c>
      <c r="AW10">
        <v>0.0103</v>
      </c>
      <c r="AX10">
        <v>0.5163</v>
      </c>
      <c r="AY10">
        <v>0.0156</v>
      </c>
      <c r="AZ10">
        <v>0.557</v>
      </c>
      <c r="BA10">
        <v>0.0191</v>
      </c>
      <c r="BB10">
        <v>0.5889</v>
      </c>
      <c r="BC10">
        <v>0.0099</v>
      </c>
      <c r="BD10">
        <v>0.5413</v>
      </c>
      <c r="BE10">
        <v>0.0042</v>
      </c>
      <c r="BF10">
        <v>0.5537</v>
      </c>
      <c r="BG10">
        <v>0.01</v>
      </c>
      <c r="BH10">
        <v>0.4954</v>
      </c>
      <c r="BI10">
        <v>0.0156</v>
      </c>
      <c r="BJ10">
        <v>0.5112</v>
      </c>
      <c r="BK10">
        <v>0.0164</v>
      </c>
      <c r="BL10">
        <v>0.5178</v>
      </c>
      <c r="BM10">
        <v>0.0116</v>
      </c>
      <c r="BN10">
        <v>0.6597</v>
      </c>
      <c r="BO10">
        <v>0.0138</v>
      </c>
      <c r="BP10">
        <v>0.5801</v>
      </c>
      <c r="BQ10">
        <v>0.0131</v>
      </c>
      <c r="BR10">
        <v>0.5713</v>
      </c>
      <c r="BS10">
        <v>0.0082</v>
      </c>
      <c r="BT10">
        <v>0.4415</v>
      </c>
      <c r="BU10">
        <v>0.0373</v>
      </c>
      <c r="BV10">
        <v>0.3949</v>
      </c>
      <c r="BW10">
        <v>0.0278</v>
      </c>
      <c r="BX10">
        <v>0.6146</v>
      </c>
      <c r="BY10">
        <v>0.034</v>
      </c>
      <c r="BZ10">
        <v>0.5438</v>
      </c>
      <c r="CA10">
        <v>0.0182</v>
      </c>
      <c r="CB10">
        <v>0.484</v>
      </c>
      <c r="CC10">
        <v>0.0149</v>
      </c>
      <c r="CD10">
        <v>0.2654</v>
      </c>
      <c r="CE10">
        <v>0.0259</v>
      </c>
      <c r="CF10">
        <v>0.4338</v>
      </c>
      <c r="CG10">
        <v>0.0387</v>
      </c>
      <c r="CH10" s="6">
        <v>0.560695432018961</v>
      </c>
      <c r="CI10" s="6">
        <v>0.0120455755684559</v>
      </c>
      <c r="CJ10" s="6">
        <v>0.51850759534583</v>
      </c>
      <c r="CK10" s="6">
        <v>0.0135982607521418</v>
      </c>
      <c r="CL10">
        <v>0.5552</v>
      </c>
      <c r="CM10">
        <v>0.0111</v>
      </c>
    </row>
    <row r="11" spans="1:91" ht="14.25">
      <c r="A11" t="s">
        <v>43</v>
      </c>
      <c r="B11">
        <v>0.5344</v>
      </c>
      <c r="C11">
        <v>0.0102</v>
      </c>
      <c r="D11">
        <v>0.4165</v>
      </c>
      <c r="E11">
        <v>0.0141</v>
      </c>
      <c r="F11">
        <v>0.5295</v>
      </c>
      <c r="G11">
        <v>0.0065</v>
      </c>
      <c r="H11">
        <v>0.3719</v>
      </c>
      <c r="I11">
        <v>0.0077</v>
      </c>
      <c r="J11">
        <v>0.4825</v>
      </c>
      <c r="K11">
        <v>0.0089</v>
      </c>
      <c r="L11">
        <v>0.4098</v>
      </c>
      <c r="M11">
        <v>0.0156</v>
      </c>
      <c r="N11">
        <v>0.5273</v>
      </c>
      <c r="O11">
        <v>0.0051</v>
      </c>
      <c r="P11">
        <v>0.549</v>
      </c>
      <c r="Q11">
        <v>0.0071</v>
      </c>
      <c r="R11">
        <v>0.5031</v>
      </c>
      <c r="S11">
        <v>0.0056</v>
      </c>
      <c r="T11">
        <v>0.4677</v>
      </c>
      <c r="U11">
        <v>0.0065</v>
      </c>
      <c r="V11">
        <v>0.427</v>
      </c>
      <c r="W11">
        <v>0.0002</v>
      </c>
      <c r="X11">
        <v>0.3793</v>
      </c>
      <c r="Y11">
        <v>0.0134</v>
      </c>
      <c r="Z11">
        <v>0.3586</v>
      </c>
      <c r="AA11">
        <v>0.0092</v>
      </c>
      <c r="AB11">
        <v>0.5322</v>
      </c>
      <c r="AC11">
        <v>0.0081</v>
      </c>
      <c r="AD11">
        <v>0.53</v>
      </c>
      <c r="AE11">
        <v>0.0084</v>
      </c>
      <c r="AF11">
        <v>0.4004</v>
      </c>
      <c r="AG11">
        <v>0.0117</v>
      </c>
      <c r="AH11">
        <v>0.5191</v>
      </c>
      <c r="AI11">
        <v>0.0067</v>
      </c>
      <c r="AJ11">
        <v>0.5528</v>
      </c>
      <c r="AK11">
        <v>0.0087</v>
      </c>
      <c r="AL11">
        <v>0.4502</v>
      </c>
      <c r="AM11">
        <v>0.0127</v>
      </c>
      <c r="AN11">
        <v>0.428</v>
      </c>
      <c r="AO11">
        <v>0.0224</v>
      </c>
      <c r="AP11">
        <v>0.4502</v>
      </c>
      <c r="AQ11">
        <v>0.0127</v>
      </c>
      <c r="AR11">
        <v>0.501</v>
      </c>
      <c r="AS11">
        <v>0.007</v>
      </c>
      <c r="AT11">
        <v>0.3596</v>
      </c>
      <c r="AU11">
        <v>0.0063</v>
      </c>
      <c r="AV11">
        <v>0.5462</v>
      </c>
      <c r="AW11">
        <v>0.0082</v>
      </c>
      <c r="AX11">
        <v>0.4168</v>
      </c>
      <c r="AY11">
        <v>0.0092</v>
      </c>
      <c r="AZ11">
        <v>0.4877</v>
      </c>
      <c r="BA11">
        <v>0.0142</v>
      </c>
      <c r="BB11">
        <v>0.5223</v>
      </c>
      <c r="BC11">
        <v>0.0059</v>
      </c>
      <c r="BD11">
        <v>0.4513</v>
      </c>
      <c r="BE11">
        <v>0.0094</v>
      </c>
      <c r="BF11">
        <v>0.4177</v>
      </c>
      <c r="BG11">
        <v>0.008</v>
      </c>
      <c r="BH11">
        <v>0.3446</v>
      </c>
      <c r="BI11">
        <v>0.0087</v>
      </c>
      <c r="BJ11">
        <v>0.3896</v>
      </c>
      <c r="BK11">
        <v>0.0143</v>
      </c>
      <c r="BL11">
        <v>0.4011</v>
      </c>
      <c r="BM11">
        <v>0.0101</v>
      </c>
      <c r="BN11">
        <v>0.6096</v>
      </c>
      <c r="BO11">
        <v>0.01</v>
      </c>
      <c r="BP11">
        <v>0.5421</v>
      </c>
      <c r="BQ11">
        <v>0.0072</v>
      </c>
      <c r="BR11">
        <v>0.4543</v>
      </c>
      <c r="BS11">
        <v>0.0109</v>
      </c>
      <c r="BT11">
        <v>0.427</v>
      </c>
      <c r="BU11">
        <v>0.0002</v>
      </c>
      <c r="BV11">
        <v>0.3178</v>
      </c>
      <c r="BW11">
        <v>0.0129</v>
      </c>
      <c r="BX11">
        <v>0.5222</v>
      </c>
      <c r="BY11">
        <v>0.0313</v>
      </c>
      <c r="BZ11">
        <v>0.4287</v>
      </c>
      <c r="CA11">
        <v>0.0139</v>
      </c>
      <c r="CB11">
        <v>0.3766</v>
      </c>
      <c r="CC11">
        <v>0.0104</v>
      </c>
      <c r="CD11">
        <v>0.2281</v>
      </c>
      <c r="CE11">
        <v>0.0104</v>
      </c>
      <c r="CF11">
        <v>0.3965</v>
      </c>
      <c r="CG11">
        <v>0.0127</v>
      </c>
      <c r="CH11" s="6">
        <v>0.434939753550186</v>
      </c>
      <c r="CI11" s="6">
        <v>0.00887576687462243</v>
      </c>
      <c r="CJ11" s="6">
        <v>0.419551324738894</v>
      </c>
      <c r="CK11" s="6">
        <v>0.00843138573179372</v>
      </c>
      <c r="CL11">
        <v>0.4502</v>
      </c>
      <c r="CM11">
        <v>0.0127</v>
      </c>
    </row>
    <row r="12" spans="1:91" ht="14.25">
      <c r="A12" t="s">
        <v>44</v>
      </c>
      <c r="B12">
        <v>0.8726</v>
      </c>
      <c r="C12">
        <v>0.0061</v>
      </c>
      <c r="D12">
        <v>0.8018</v>
      </c>
      <c r="E12">
        <v>0.0675</v>
      </c>
      <c r="F12">
        <v>0.8767</v>
      </c>
      <c r="G12">
        <v>0.0062</v>
      </c>
      <c r="H12">
        <v>0.7692</v>
      </c>
      <c r="I12">
        <v>0.0101</v>
      </c>
      <c r="J12">
        <v>0.8556</v>
      </c>
      <c r="K12">
        <v>0.0043</v>
      </c>
      <c r="L12">
        <v>0.8436</v>
      </c>
      <c r="M12">
        <v>0.0092</v>
      </c>
      <c r="N12">
        <v>0.7507</v>
      </c>
      <c r="O12">
        <v>0.0309</v>
      </c>
      <c r="P12">
        <v>0.868</v>
      </c>
      <c r="Q12">
        <v>0.0071</v>
      </c>
      <c r="R12">
        <v>0.8655</v>
      </c>
      <c r="S12">
        <v>0.0079</v>
      </c>
      <c r="T12">
        <v>0.8697</v>
      </c>
      <c r="U12">
        <v>0.0056</v>
      </c>
      <c r="V12">
        <v>0.5535</v>
      </c>
      <c r="W12">
        <v>0.0007</v>
      </c>
      <c r="X12">
        <v>0.7921</v>
      </c>
      <c r="Y12">
        <v>0.014</v>
      </c>
      <c r="Z12">
        <v>0.5833</v>
      </c>
      <c r="AA12">
        <v>0.0639</v>
      </c>
      <c r="AB12">
        <v>0.8791</v>
      </c>
      <c r="AC12">
        <v>0.0054</v>
      </c>
      <c r="AD12">
        <v>0.8697</v>
      </c>
      <c r="AE12">
        <v>0.0086</v>
      </c>
      <c r="AF12">
        <v>0.7857</v>
      </c>
      <c r="AG12">
        <v>0.0382</v>
      </c>
      <c r="AH12">
        <v>0.8531</v>
      </c>
      <c r="AI12">
        <v>0.0075</v>
      </c>
      <c r="AJ12">
        <v>0.8544</v>
      </c>
      <c r="AK12">
        <v>0.0095</v>
      </c>
      <c r="AL12">
        <v>0.8243</v>
      </c>
      <c r="AM12">
        <v>0.0084</v>
      </c>
      <c r="AN12">
        <v>0.8213</v>
      </c>
      <c r="AO12">
        <v>0.0309</v>
      </c>
      <c r="AP12">
        <v>0.7844</v>
      </c>
      <c r="AQ12">
        <v>0.0128</v>
      </c>
      <c r="AR12">
        <v>0.8654</v>
      </c>
      <c r="AS12">
        <v>0.0081</v>
      </c>
      <c r="AT12">
        <v>0.7681</v>
      </c>
      <c r="AU12">
        <v>0.0156</v>
      </c>
      <c r="AV12">
        <v>0.8736</v>
      </c>
      <c r="AW12">
        <v>0.0066</v>
      </c>
      <c r="AX12">
        <v>0.8113</v>
      </c>
      <c r="AY12">
        <v>0.0098</v>
      </c>
      <c r="AZ12">
        <v>0.8585</v>
      </c>
      <c r="BA12">
        <v>0.0065</v>
      </c>
      <c r="BB12">
        <v>0.867</v>
      </c>
      <c r="BC12">
        <v>0.0068</v>
      </c>
      <c r="BD12">
        <v>0.582</v>
      </c>
      <c r="BE12">
        <v>0.1442</v>
      </c>
      <c r="BF12">
        <v>0.8438</v>
      </c>
      <c r="BG12">
        <v>0.0069</v>
      </c>
      <c r="BH12">
        <v>0.5248</v>
      </c>
      <c r="BI12">
        <v>0.0496</v>
      </c>
      <c r="BJ12">
        <v>0.7924</v>
      </c>
      <c r="BK12">
        <v>0.0166</v>
      </c>
      <c r="BL12">
        <v>0.772</v>
      </c>
      <c r="BM12">
        <v>0.0222</v>
      </c>
      <c r="BN12">
        <v>0.8913</v>
      </c>
      <c r="BO12">
        <v>0.0077</v>
      </c>
      <c r="BP12">
        <v>0.8686</v>
      </c>
      <c r="BQ12">
        <v>0.0088</v>
      </c>
      <c r="BR12">
        <v>0.847</v>
      </c>
      <c r="BS12">
        <v>0.0078</v>
      </c>
      <c r="BT12">
        <v>0.599</v>
      </c>
      <c r="BU12">
        <v>0.0569</v>
      </c>
      <c r="BV12">
        <v>0.525</v>
      </c>
      <c r="BW12">
        <v>0.0398</v>
      </c>
      <c r="BX12">
        <v>0.8721</v>
      </c>
      <c r="BY12">
        <v>0.0161</v>
      </c>
      <c r="BZ12">
        <v>0.7944</v>
      </c>
      <c r="CA12">
        <v>0.0225</v>
      </c>
      <c r="CB12">
        <v>0.772</v>
      </c>
      <c r="CC12">
        <v>0.012</v>
      </c>
      <c r="CD12">
        <v>0.3009</v>
      </c>
      <c r="CE12">
        <v>0.0217</v>
      </c>
      <c r="CF12">
        <v>0.5266</v>
      </c>
      <c r="CG12">
        <v>0.0391</v>
      </c>
      <c r="CH12" s="6">
        <v>0.839613526570048</v>
      </c>
      <c r="CI12" s="6">
        <v>0.005484504465676771</v>
      </c>
      <c r="CJ12" s="6">
        <v>0.8262479871175521</v>
      </c>
      <c r="CK12" s="6">
        <v>0.00570340373983447</v>
      </c>
      <c r="CL12">
        <v>0.844</v>
      </c>
      <c r="CM12">
        <v>0.0078</v>
      </c>
    </row>
    <row r="13" spans="1:91" ht="14.25">
      <c r="A13" t="s">
        <v>45</v>
      </c>
      <c r="B13">
        <v>0.9684</v>
      </c>
      <c r="C13">
        <v>0.0045</v>
      </c>
      <c r="D13">
        <v>0.8597</v>
      </c>
      <c r="E13">
        <v>0.0577</v>
      </c>
      <c r="F13">
        <v>0.9709</v>
      </c>
      <c r="G13">
        <v>0.0076</v>
      </c>
      <c r="H13">
        <v>0.9256</v>
      </c>
      <c r="I13">
        <v>0.0096</v>
      </c>
      <c r="J13">
        <v>0.9654</v>
      </c>
      <c r="K13">
        <v>0.0061</v>
      </c>
      <c r="L13">
        <v>0.9256</v>
      </c>
      <c r="M13">
        <v>0.0335</v>
      </c>
      <c r="N13">
        <v>0.8907</v>
      </c>
      <c r="O13">
        <v>0.0593</v>
      </c>
      <c r="P13">
        <v>0.9654</v>
      </c>
      <c r="Q13">
        <v>0.0039</v>
      </c>
      <c r="R13">
        <v>0.9684</v>
      </c>
      <c r="S13">
        <v>0.0031</v>
      </c>
      <c r="T13">
        <v>0.9657</v>
      </c>
      <c r="U13">
        <v>0.0036</v>
      </c>
      <c r="V13">
        <v>0.4209</v>
      </c>
      <c r="W13">
        <v>0.2308</v>
      </c>
      <c r="X13">
        <v>0.9305</v>
      </c>
      <c r="Y13">
        <v>0.0048</v>
      </c>
      <c r="Z13">
        <v>0.833</v>
      </c>
      <c r="AA13">
        <v>0.0413</v>
      </c>
      <c r="AB13">
        <v>0.9815</v>
      </c>
      <c r="AC13">
        <v>0.0053</v>
      </c>
      <c r="AD13">
        <v>0.9684</v>
      </c>
      <c r="AE13">
        <v>0.0036</v>
      </c>
      <c r="AF13">
        <v>0.8209</v>
      </c>
      <c r="AG13">
        <v>0.0659</v>
      </c>
      <c r="AH13">
        <v>0.8764</v>
      </c>
      <c r="AI13">
        <v>0.022</v>
      </c>
      <c r="AJ13">
        <v>0.8913</v>
      </c>
      <c r="AK13">
        <v>0.039</v>
      </c>
      <c r="AL13">
        <v>0.4931</v>
      </c>
      <c r="AM13">
        <v>0.0529</v>
      </c>
      <c r="AN13">
        <v>0.779</v>
      </c>
      <c r="AO13">
        <v>0.025</v>
      </c>
      <c r="AP13">
        <v>0.7225</v>
      </c>
      <c r="AQ13">
        <v>0.0144</v>
      </c>
      <c r="AR13">
        <v>0.9684</v>
      </c>
      <c r="AS13">
        <v>0.0031</v>
      </c>
      <c r="AT13">
        <v>0.9117</v>
      </c>
      <c r="AU13">
        <v>0.0089</v>
      </c>
      <c r="AV13">
        <v>0.9696</v>
      </c>
      <c r="AW13">
        <v>0.003</v>
      </c>
      <c r="AX13">
        <v>0.929</v>
      </c>
      <c r="AY13">
        <v>0.0058</v>
      </c>
      <c r="AZ13">
        <v>0.9648</v>
      </c>
      <c r="BA13">
        <v>0.0056</v>
      </c>
      <c r="BB13">
        <v>0.9693</v>
      </c>
      <c r="BC13">
        <v>0.0035</v>
      </c>
      <c r="BD13">
        <v>0.4788</v>
      </c>
      <c r="BE13">
        <v>0.0197</v>
      </c>
      <c r="BF13">
        <v>0.969</v>
      </c>
      <c r="BG13">
        <v>0.003</v>
      </c>
      <c r="BH13">
        <v>0.7802</v>
      </c>
      <c r="BI13">
        <v>0.0997</v>
      </c>
      <c r="BJ13">
        <v>0.8415</v>
      </c>
      <c r="BK13">
        <v>0.0871</v>
      </c>
      <c r="BL13">
        <v>0.9399</v>
      </c>
      <c r="BM13">
        <v>0.0104</v>
      </c>
      <c r="BN13">
        <v>0.9842</v>
      </c>
      <c r="BO13">
        <v>0.0054</v>
      </c>
      <c r="BP13">
        <v>0.9699</v>
      </c>
      <c r="BQ13">
        <v>0.0048</v>
      </c>
      <c r="BR13">
        <v>0.9696</v>
      </c>
      <c r="BS13">
        <v>0.0027</v>
      </c>
      <c r="BT13">
        <v>0.4335</v>
      </c>
      <c r="BU13">
        <v>0.0666</v>
      </c>
      <c r="BV13">
        <v>0.3576</v>
      </c>
      <c r="BW13">
        <v>0.0293</v>
      </c>
      <c r="BX13">
        <v>0.963</v>
      </c>
      <c r="BY13">
        <v>0.0217</v>
      </c>
      <c r="BZ13">
        <v>0.9005</v>
      </c>
      <c r="CA13">
        <v>0.0563</v>
      </c>
      <c r="CB13">
        <v>0.9247</v>
      </c>
      <c r="CC13">
        <v>0.0076</v>
      </c>
      <c r="CD13">
        <v>0.9171</v>
      </c>
      <c r="CE13">
        <v>0.0098</v>
      </c>
      <c r="CF13">
        <v>0.9241</v>
      </c>
      <c r="CG13">
        <v>0.0167</v>
      </c>
      <c r="CH13" s="6">
        <v>0.9690347241411069</v>
      </c>
      <c r="CI13" s="6">
        <v>0.0031348195196181</v>
      </c>
      <c r="CJ13" s="6">
        <v>0.956895090724878</v>
      </c>
      <c r="CK13" s="6">
        <v>0.007789934980854601</v>
      </c>
      <c r="CL13">
        <v>0.969</v>
      </c>
      <c r="CM13">
        <v>0.003</v>
      </c>
    </row>
    <row r="14" spans="1:91" ht="14.25">
      <c r="A14" t="s">
        <v>46</v>
      </c>
      <c r="B14">
        <v>0.829</v>
      </c>
      <c r="C14">
        <v>0.0128</v>
      </c>
      <c r="D14">
        <v>0.6558</v>
      </c>
      <c r="E14">
        <v>0.0367</v>
      </c>
      <c r="F14">
        <v>0.796</v>
      </c>
      <c r="G14">
        <v>0.0172</v>
      </c>
      <c r="H14">
        <v>0.7017</v>
      </c>
      <c r="I14">
        <v>0.0152</v>
      </c>
      <c r="J14">
        <v>0.7705</v>
      </c>
      <c r="K14">
        <v>0.0178</v>
      </c>
      <c r="L14">
        <v>0.5823</v>
      </c>
      <c r="M14">
        <v>0.0772</v>
      </c>
      <c r="N14">
        <v>0.6961</v>
      </c>
      <c r="O14">
        <v>0.0561</v>
      </c>
      <c r="P14">
        <v>0.8456</v>
      </c>
      <c r="Q14">
        <v>0.0123</v>
      </c>
      <c r="R14">
        <v>0.7897</v>
      </c>
      <c r="S14">
        <v>0.0074</v>
      </c>
      <c r="T14">
        <v>0.4256</v>
      </c>
      <c r="U14">
        <v>0.0013</v>
      </c>
      <c r="V14">
        <v>0.4256</v>
      </c>
      <c r="W14">
        <v>0.0013</v>
      </c>
      <c r="X14">
        <v>0.7245</v>
      </c>
      <c r="Y14">
        <v>0.0103</v>
      </c>
      <c r="Z14">
        <v>0.6901</v>
      </c>
      <c r="AA14">
        <v>0.0251</v>
      </c>
      <c r="AB14">
        <v>0.8333</v>
      </c>
      <c r="AC14">
        <v>0.0068</v>
      </c>
      <c r="AD14">
        <v>0.8102</v>
      </c>
      <c r="AE14">
        <v>0.0144</v>
      </c>
      <c r="AF14">
        <v>0.6898</v>
      </c>
      <c r="AG14">
        <v>0.0237</v>
      </c>
      <c r="AH14">
        <v>0.7371</v>
      </c>
      <c r="AI14">
        <v>0.0259</v>
      </c>
      <c r="AJ14">
        <v>0.7493</v>
      </c>
      <c r="AK14">
        <v>0.0391</v>
      </c>
      <c r="AL14">
        <v>0.244</v>
      </c>
      <c r="AM14">
        <v>0.0328</v>
      </c>
      <c r="AN14">
        <v>0.706</v>
      </c>
      <c r="AO14">
        <v>0.0314</v>
      </c>
      <c r="AP14">
        <v>0.6882</v>
      </c>
      <c r="AQ14">
        <v>0.0166</v>
      </c>
      <c r="AR14">
        <v>0.7844</v>
      </c>
      <c r="AS14">
        <v>0.0084</v>
      </c>
      <c r="AT14">
        <v>0.6849</v>
      </c>
      <c r="AU14">
        <v>0.0083</v>
      </c>
      <c r="AV14">
        <v>0.834</v>
      </c>
      <c r="AW14">
        <v>0.0109</v>
      </c>
      <c r="AX14">
        <v>0.7229</v>
      </c>
      <c r="AY14">
        <v>0.0127</v>
      </c>
      <c r="AZ14">
        <v>0.7378</v>
      </c>
      <c r="BA14">
        <v>0.0309</v>
      </c>
      <c r="BB14">
        <v>0.8449</v>
      </c>
      <c r="BC14">
        <v>0.0102</v>
      </c>
      <c r="BD14">
        <v>0.4931</v>
      </c>
      <c r="BE14">
        <v>0.0434</v>
      </c>
      <c r="BF14">
        <v>0.8036</v>
      </c>
      <c r="BG14">
        <v>0.0135</v>
      </c>
      <c r="BH14">
        <v>0.6415</v>
      </c>
      <c r="BI14">
        <v>0.0125</v>
      </c>
      <c r="BJ14">
        <v>0.6935</v>
      </c>
      <c r="BK14">
        <v>0.0225</v>
      </c>
      <c r="BL14">
        <v>0.7143</v>
      </c>
      <c r="BM14">
        <v>0.0267</v>
      </c>
      <c r="BN14">
        <v>0.8287</v>
      </c>
      <c r="BO14">
        <v>0.0224</v>
      </c>
      <c r="BP14">
        <v>0.8363</v>
      </c>
      <c r="BQ14">
        <v>0.0101</v>
      </c>
      <c r="BR14">
        <v>0.8042</v>
      </c>
      <c r="BS14">
        <v>0.0135</v>
      </c>
      <c r="BT14">
        <v>0.2282</v>
      </c>
      <c r="BU14">
        <v>0.0229</v>
      </c>
      <c r="BV14">
        <v>0.5784</v>
      </c>
      <c r="BW14">
        <v>0.0715</v>
      </c>
      <c r="BX14">
        <v>0.7973</v>
      </c>
      <c r="BY14">
        <v>0.0361</v>
      </c>
      <c r="BZ14">
        <v>0.6935</v>
      </c>
      <c r="CA14">
        <v>0.0344</v>
      </c>
      <c r="CB14">
        <v>0.6997</v>
      </c>
      <c r="CC14">
        <v>0.0111</v>
      </c>
      <c r="CD14">
        <v>0.45</v>
      </c>
      <c r="CE14">
        <v>0.0345</v>
      </c>
      <c r="CF14">
        <v>0.6174</v>
      </c>
      <c r="CG14">
        <v>0.0525</v>
      </c>
      <c r="CH14" s="6">
        <v>0.774471619347365</v>
      </c>
      <c r="CI14" s="6">
        <v>0.0207588796700972</v>
      </c>
      <c r="CJ14" s="6">
        <v>0.758925097807794</v>
      </c>
      <c r="CK14" s="6">
        <v>0.015055631800421701</v>
      </c>
      <c r="CL14">
        <v>0.8042</v>
      </c>
      <c r="CM14">
        <v>0.0135</v>
      </c>
    </row>
    <row r="15" spans="1:91" ht="14.25">
      <c r="A15" t="s">
        <v>47</v>
      </c>
      <c r="B15">
        <v>0.6541</v>
      </c>
      <c r="C15">
        <v>0.0295</v>
      </c>
      <c r="D15">
        <v>0.5736</v>
      </c>
      <c r="E15">
        <v>0.048</v>
      </c>
      <c r="F15">
        <v>0.6785</v>
      </c>
      <c r="G15">
        <v>0.0041</v>
      </c>
      <c r="H15">
        <v>0.5239</v>
      </c>
      <c r="I15">
        <v>0.0432</v>
      </c>
      <c r="J15">
        <v>0.6155</v>
      </c>
      <c r="K15">
        <v>0.0506</v>
      </c>
      <c r="L15">
        <v>0.6418</v>
      </c>
      <c r="M15">
        <v>0.045</v>
      </c>
      <c r="N15">
        <v>0.5156</v>
      </c>
      <c r="O15">
        <v>0.0346</v>
      </c>
      <c r="P15">
        <v>0.5852</v>
      </c>
      <c r="Q15">
        <v>0.0385</v>
      </c>
      <c r="R15">
        <v>0.5575</v>
      </c>
      <c r="S15">
        <v>0.0045</v>
      </c>
      <c r="T15">
        <v>0.6754</v>
      </c>
      <c r="U15">
        <v>0.004</v>
      </c>
      <c r="V15">
        <v>0.5639</v>
      </c>
      <c r="W15">
        <v>0.0345</v>
      </c>
      <c r="X15">
        <v>0.4966</v>
      </c>
      <c r="Y15">
        <v>0.0233</v>
      </c>
      <c r="Z15">
        <v>0.4729</v>
      </c>
      <c r="AA15">
        <v>0.0163</v>
      </c>
      <c r="AB15">
        <v>0.6794</v>
      </c>
      <c r="AC15">
        <v>0.0063</v>
      </c>
      <c r="AD15">
        <v>0.6661</v>
      </c>
      <c r="AE15">
        <v>0.0045</v>
      </c>
      <c r="AF15">
        <v>0.5246</v>
      </c>
      <c r="AG15">
        <v>0.0518</v>
      </c>
      <c r="AH15">
        <v>0.5767</v>
      </c>
      <c r="AI15">
        <v>0.0375</v>
      </c>
      <c r="AJ15">
        <v>0.621</v>
      </c>
      <c r="AK15">
        <v>0.0551</v>
      </c>
      <c r="AL15">
        <v>0.5178</v>
      </c>
      <c r="AM15">
        <v>0.0126</v>
      </c>
      <c r="AN15">
        <v>0.4567</v>
      </c>
      <c r="AO15">
        <v>0.028</v>
      </c>
      <c r="AP15">
        <v>0.5589</v>
      </c>
      <c r="AQ15">
        <v>0.0117</v>
      </c>
      <c r="AR15">
        <v>0.5525</v>
      </c>
      <c r="AS15">
        <v>0.0003</v>
      </c>
      <c r="AT15">
        <v>0.5459</v>
      </c>
      <c r="AU15">
        <v>0.0269</v>
      </c>
      <c r="AV15">
        <v>0.677</v>
      </c>
      <c r="AW15">
        <v>0.0052</v>
      </c>
      <c r="AX15">
        <v>0.54</v>
      </c>
      <c r="AY15">
        <v>0.0178</v>
      </c>
      <c r="AZ15">
        <v>0.6714</v>
      </c>
      <c r="BA15">
        <v>0.0066</v>
      </c>
      <c r="BB15">
        <v>0.5704</v>
      </c>
      <c r="BC15">
        <v>0.0088</v>
      </c>
      <c r="BD15">
        <v>0.4475</v>
      </c>
      <c r="BE15">
        <v>0.0003</v>
      </c>
      <c r="BF15">
        <v>0.5552</v>
      </c>
      <c r="BG15">
        <v>0.0138</v>
      </c>
      <c r="BH15">
        <v>0.5649</v>
      </c>
      <c r="BI15">
        <v>0.0173</v>
      </c>
      <c r="BJ15">
        <v>0.5349</v>
      </c>
      <c r="BK15">
        <v>0.0158</v>
      </c>
      <c r="BL15">
        <v>0.5913</v>
      </c>
      <c r="BM15">
        <v>0.0083</v>
      </c>
      <c r="BN15">
        <v>0.6804</v>
      </c>
      <c r="BO15">
        <v>0.0066</v>
      </c>
      <c r="BP15">
        <v>0.6641</v>
      </c>
      <c r="BQ15">
        <v>0.0047</v>
      </c>
      <c r="BR15">
        <v>0.5877</v>
      </c>
      <c r="BS15">
        <v>0.0075</v>
      </c>
      <c r="BT15">
        <v>0.502</v>
      </c>
      <c r="BU15">
        <v>0.0201</v>
      </c>
      <c r="BV15">
        <v>0.4751</v>
      </c>
      <c r="BW15">
        <v>0.0497</v>
      </c>
      <c r="BX15">
        <v>0.583</v>
      </c>
      <c r="BY15">
        <v>0.0504</v>
      </c>
      <c r="BZ15">
        <v>0.5606</v>
      </c>
      <c r="CA15">
        <v>0.0693</v>
      </c>
      <c r="CB15">
        <v>0.5643</v>
      </c>
      <c r="CC15">
        <v>0.0446</v>
      </c>
      <c r="CD15">
        <v>0.4604</v>
      </c>
      <c r="CE15">
        <v>0.0145</v>
      </c>
      <c r="CF15">
        <v>0.4789</v>
      </c>
      <c r="CG15">
        <v>0.0195</v>
      </c>
      <c r="CH15" s="6">
        <v>0.647696602363573</v>
      </c>
      <c r="CI15" s="6">
        <v>0.00590602013717286</v>
      </c>
      <c r="CJ15" s="6">
        <v>0.6409197949252691</v>
      </c>
      <c r="CK15" s="6">
        <v>0.00844546744391891</v>
      </c>
      <c r="CL15">
        <v>0.5589</v>
      </c>
      <c r="CM15">
        <v>0.0117</v>
      </c>
    </row>
    <row r="16" spans="1:91" ht="14.25">
      <c r="A16" t="s">
        <v>48</v>
      </c>
      <c r="B16">
        <v>0.7446</v>
      </c>
      <c r="C16">
        <v>0.0049</v>
      </c>
      <c r="D16">
        <v>0.6877</v>
      </c>
      <c r="E16">
        <v>0.029</v>
      </c>
      <c r="F16">
        <v>0.7592</v>
      </c>
      <c r="G16">
        <v>0.0058</v>
      </c>
      <c r="H16">
        <v>0.5953</v>
      </c>
      <c r="I16">
        <v>0.0161</v>
      </c>
      <c r="J16">
        <v>0.7211</v>
      </c>
      <c r="K16">
        <v>0.0096</v>
      </c>
      <c r="L16">
        <v>0.707</v>
      </c>
      <c r="M16">
        <v>0.009</v>
      </c>
      <c r="N16">
        <v>0.668</v>
      </c>
      <c r="O16">
        <v>0.028</v>
      </c>
      <c r="P16">
        <v>0.7499</v>
      </c>
      <c r="Q16">
        <v>0.0064</v>
      </c>
      <c r="R16">
        <v>0.7384</v>
      </c>
      <c r="S16">
        <v>0.0085</v>
      </c>
      <c r="T16">
        <v>0.7</v>
      </c>
      <c r="U16">
        <v>0</v>
      </c>
      <c r="V16">
        <v>0.7</v>
      </c>
      <c r="W16">
        <v>0</v>
      </c>
      <c r="X16">
        <v>0.6231</v>
      </c>
      <c r="Y16">
        <v>0.012</v>
      </c>
      <c r="Z16">
        <v>0.6307</v>
      </c>
      <c r="AA16">
        <v>0.0151</v>
      </c>
      <c r="AB16">
        <v>0.7716</v>
      </c>
      <c r="AC16">
        <v>0.0065</v>
      </c>
      <c r="AD16">
        <v>0.7532</v>
      </c>
      <c r="AE16">
        <v>0.0068</v>
      </c>
      <c r="AF16">
        <v>0.6457</v>
      </c>
      <c r="AG16">
        <v>0.0145</v>
      </c>
      <c r="AH16">
        <v>0.7181</v>
      </c>
      <c r="AI16">
        <v>0.0102</v>
      </c>
      <c r="AJ16">
        <v>0.7789</v>
      </c>
      <c r="AK16">
        <v>0.0209</v>
      </c>
      <c r="AL16">
        <v>0.6993</v>
      </c>
      <c r="AM16">
        <v>0.007</v>
      </c>
      <c r="AN16">
        <v>0.6331</v>
      </c>
      <c r="AO16">
        <v>0.0488</v>
      </c>
      <c r="AP16">
        <v>0.6266</v>
      </c>
      <c r="AQ16">
        <v>0.0146</v>
      </c>
      <c r="AR16">
        <v>0.7349</v>
      </c>
      <c r="AS16">
        <v>0.007</v>
      </c>
      <c r="AT16">
        <v>0.5828</v>
      </c>
      <c r="AU16">
        <v>0.0077</v>
      </c>
      <c r="AV16">
        <v>0.759</v>
      </c>
      <c r="AW16">
        <v>0.0031</v>
      </c>
      <c r="AX16">
        <v>0.6521</v>
      </c>
      <c r="AY16">
        <v>0.0127</v>
      </c>
      <c r="AZ16">
        <v>0.7109</v>
      </c>
      <c r="BA16">
        <v>0.009</v>
      </c>
      <c r="BB16">
        <v>0.7457</v>
      </c>
      <c r="BC16">
        <v>0.0061</v>
      </c>
      <c r="BD16">
        <v>0.7124</v>
      </c>
      <c r="BE16">
        <v>0.0172</v>
      </c>
      <c r="BF16">
        <v>0.7013</v>
      </c>
      <c r="BG16">
        <v>0.0086</v>
      </c>
      <c r="BH16">
        <v>0.5676</v>
      </c>
      <c r="BI16">
        <v>0.0119</v>
      </c>
      <c r="BJ16">
        <v>0.6261</v>
      </c>
      <c r="BK16">
        <v>0.0101</v>
      </c>
      <c r="BL16">
        <v>0.6364</v>
      </c>
      <c r="BM16">
        <v>0.0106</v>
      </c>
      <c r="BN16">
        <v>0.8219</v>
      </c>
      <c r="BO16">
        <v>0.008</v>
      </c>
      <c r="BP16">
        <v>0.75</v>
      </c>
      <c r="BQ16">
        <v>0.0085</v>
      </c>
      <c r="BR16">
        <v>0.7153</v>
      </c>
      <c r="BS16">
        <v>0.0066</v>
      </c>
      <c r="BT16">
        <v>0.6354</v>
      </c>
      <c r="BU16">
        <v>0.0091</v>
      </c>
      <c r="BV16">
        <v>0.5221</v>
      </c>
      <c r="BW16">
        <v>0.0206</v>
      </c>
      <c r="BX16">
        <v>0.7836</v>
      </c>
      <c r="BY16">
        <v>0.0075</v>
      </c>
      <c r="BZ16">
        <v>0.682</v>
      </c>
      <c r="CA16">
        <v>0.0145</v>
      </c>
      <c r="CB16">
        <v>0.604</v>
      </c>
      <c r="CC16">
        <v>0.0101</v>
      </c>
      <c r="CD16">
        <v>0.4979</v>
      </c>
      <c r="CE16">
        <v>0.0108</v>
      </c>
      <c r="CF16">
        <v>0.5023</v>
      </c>
      <c r="CG16">
        <v>0.0166</v>
      </c>
      <c r="CH16" s="6">
        <v>0.7017777777777771</v>
      </c>
      <c r="CI16" s="6">
        <v>0.007825251938515099</v>
      </c>
      <c r="CJ16" s="6">
        <v>0.689888888888889</v>
      </c>
      <c r="CK16" s="6">
        <v>0.00907898582106479</v>
      </c>
      <c r="CL16">
        <v>0.7017</v>
      </c>
      <c r="CM16">
        <v>0.0073</v>
      </c>
    </row>
    <row r="17" spans="1:91" ht="14.25">
      <c r="A17" t="s">
        <v>49</v>
      </c>
      <c r="B17">
        <v>0.6833</v>
      </c>
      <c r="C17">
        <v>0.0239</v>
      </c>
      <c r="D17">
        <v>0.4782</v>
      </c>
      <c r="E17">
        <v>0.0593</v>
      </c>
      <c r="F17">
        <v>0.6677</v>
      </c>
      <c r="G17">
        <v>0.012</v>
      </c>
      <c r="H17">
        <v>0.5727</v>
      </c>
      <c r="I17">
        <v>0.0207</v>
      </c>
      <c r="J17">
        <v>0.6418</v>
      </c>
      <c r="K17">
        <v>0.0234</v>
      </c>
      <c r="L17">
        <v>0.4475</v>
      </c>
      <c r="M17">
        <v>0.116</v>
      </c>
      <c r="N17">
        <v>0.6208</v>
      </c>
      <c r="O17">
        <v>0.0494</v>
      </c>
      <c r="P17">
        <v>0.6952</v>
      </c>
      <c r="Q17">
        <v>0.0129</v>
      </c>
      <c r="R17">
        <v>0.6843</v>
      </c>
      <c r="S17">
        <v>0.0164</v>
      </c>
      <c r="T17">
        <v>0.4069</v>
      </c>
      <c r="U17">
        <v>0.0404</v>
      </c>
      <c r="V17">
        <v>0.3271</v>
      </c>
      <c r="W17">
        <v>0.0026</v>
      </c>
      <c r="X17">
        <v>0.5925</v>
      </c>
      <c r="Y17">
        <v>0.0136</v>
      </c>
      <c r="Z17">
        <v>0.571</v>
      </c>
      <c r="AA17">
        <v>0.034</v>
      </c>
      <c r="AB17">
        <v>0.7274</v>
      </c>
      <c r="AC17">
        <v>0.0191</v>
      </c>
      <c r="AD17">
        <v>0.6818</v>
      </c>
      <c r="AE17">
        <v>0.0186</v>
      </c>
      <c r="AF17">
        <v>0.5576</v>
      </c>
      <c r="AG17">
        <v>0.0186</v>
      </c>
      <c r="AH17">
        <v>0.549</v>
      </c>
      <c r="AI17">
        <v>0.0386</v>
      </c>
      <c r="AJ17">
        <v>0.5044</v>
      </c>
      <c r="AK17">
        <v>0.0921</v>
      </c>
      <c r="AL17">
        <v>0.2381</v>
      </c>
      <c r="AM17">
        <v>0.0354</v>
      </c>
      <c r="AN17">
        <v>0.4622</v>
      </c>
      <c r="AO17">
        <v>0.0466</v>
      </c>
      <c r="AP17">
        <v>0.5441</v>
      </c>
      <c r="AQ17">
        <v>0.0227</v>
      </c>
      <c r="AR17">
        <v>0.6698</v>
      </c>
      <c r="AS17">
        <v>0.0154</v>
      </c>
      <c r="AT17">
        <v>0.5582</v>
      </c>
      <c r="AU17">
        <v>0.0127</v>
      </c>
      <c r="AV17">
        <v>0.717</v>
      </c>
      <c r="AW17">
        <v>0.0128</v>
      </c>
      <c r="AX17">
        <v>0.6096</v>
      </c>
      <c r="AY17">
        <v>0.0246</v>
      </c>
      <c r="AZ17">
        <v>0.5769</v>
      </c>
      <c r="BA17">
        <v>0.0215</v>
      </c>
      <c r="BB17">
        <v>0.6844</v>
      </c>
      <c r="BC17">
        <v>0.0179</v>
      </c>
      <c r="BD17">
        <v>0.3889</v>
      </c>
      <c r="BE17">
        <v>0.0411</v>
      </c>
      <c r="BF17">
        <v>0.6786</v>
      </c>
      <c r="BG17">
        <v>0.0181</v>
      </c>
      <c r="BH17">
        <v>0.5265</v>
      </c>
      <c r="BI17">
        <v>0.0303</v>
      </c>
      <c r="BJ17">
        <v>0.5322</v>
      </c>
      <c r="BK17">
        <v>0.027</v>
      </c>
      <c r="BL17">
        <v>0.5671</v>
      </c>
      <c r="BM17">
        <v>0.0401</v>
      </c>
      <c r="BN17">
        <v>0.6989</v>
      </c>
      <c r="BO17">
        <v>0.019</v>
      </c>
      <c r="BP17">
        <v>0.7082</v>
      </c>
      <c r="BQ17">
        <v>0.01</v>
      </c>
      <c r="BR17">
        <v>0.6823</v>
      </c>
      <c r="BS17">
        <v>0.0178</v>
      </c>
      <c r="BT17">
        <v>0.4681</v>
      </c>
      <c r="BU17">
        <v>0.0514</v>
      </c>
      <c r="BV17">
        <v>0.3506</v>
      </c>
      <c r="BW17">
        <v>0.054</v>
      </c>
      <c r="BX17">
        <v>0.6387</v>
      </c>
      <c r="BY17">
        <v>0.0455</v>
      </c>
      <c r="BZ17">
        <v>0.567</v>
      </c>
      <c r="CA17">
        <v>0.0324</v>
      </c>
      <c r="CB17">
        <v>0.566</v>
      </c>
      <c r="CC17">
        <v>0.0205</v>
      </c>
      <c r="CD17">
        <v>0.4228</v>
      </c>
      <c r="CE17">
        <v>0.0375</v>
      </c>
      <c r="CF17">
        <v>0.5888</v>
      </c>
      <c r="CG17">
        <v>0.0259</v>
      </c>
      <c r="CH17" s="6">
        <v>0.6454265946140489</v>
      </c>
      <c r="CI17" s="6">
        <v>0.0201076622227195</v>
      </c>
      <c r="CJ17" s="6">
        <v>0.510916455570264</v>
      </c>
      <c r="CK17" s="6">
        <v>0.016603928714192598</v>
      </c>
      <c r="CL17">
        <v>0.6786</v>
      </c>
      <c r="CM17">
        <v>0.0181</v>
      </c>
    </row>
    <row r="18" spans="1:91" ht="14.25">
      <c r="A18" t="s">
        <v>50</v>
      </c>
      <c r="B18">
        <v>0.76</v>
      </c>
      <c r="C18">
        <v>0.0084</v>
      </c>
      <c r="D18">
        <v>0.7353</v>
      </c>
      <c r="E18">
        <v>0.0011</v>
      </c>
      <c r="F18">
        <v>0.7676</v>
      </c>
      <c r="G18">
        <v>0.0189</v>
      </c>
      <c r="H18">
        <v>0.5617</v>
      </c>
      <c r="I18">
        <v>0.0136</v>
      </c>
      <c r="J18">
        <v>0.7495</v>
      </c>
      <c r="K18">
        <v>0.0154</v>
      </c>
      <c r="L18">
        <v>0.7353</v>
      </c>
      <c r="M18">
        <v>0.0011</v>
      </c>
      <c r="N18">
        <v>0.7048</v>
      </c>
      <c r="O18">
        <v>0.0457</v>
      </c>
      <c r="P18">
        <v>0.7611</v>
      </c>
      <c r="Q18">
        <v>0.0123</v>
      </c>
      <c r="R18">
        <v>0.7407</v>
      </c>
      <c r="S18">
        <v>0.0059</v>
      </c>
      <c r="T18">
        <v>0.7353</v>
      </c>
      <c r="U18">
        <v>0.0011</v>
      </c>
      <c r="V18">
        <v>0.7317</v>
      </c>
      <c r="W18">
        <v>0.0011</v>
      </c>
      <c r="X18">
        <v>0.6068</v>
      </c>
      <c r="Y18">
        <v>0.0193</v>
      </c>
      <c r="Z18">
        <v>0.3392</v>
      </c>
      <c r="AA18">
        <v>0.0321</v>
      </c>
      <c r="AB18">
        <v>0.7857</v>
      </c>
      <c r="AC18">
        <v>0.0131</v>
      </c>
      <c r="AD18">
        <v>0.7193</v>
      </c>
      <c r="AE18">
        <v>0.0214</v>
      </c>
      <c r="AF18">
        <v>0.6191</v>
      </c>
      <c r="AG18">
        <v>0.025</v>
      </c>
      <c r="AH18">
        <v>0.7491</v>
      </c>
      <c r="AI18">
        <v>0.0075</v>
      </c>
      <c r="AJ18">
        <v>0.6917</v>
      </c>
      <c r="AK18">
        <v>0.056</v>
      </c>
      <c r="AL18">
        <v>0.6409</v>
      </c>
      <c r="AM18">
        <v>0.0218</v>
      </c>
      <c r="AN18">
        <v>0.5679</v>
      </c>
      <c r="AO18">
        <v>0.0571</v>
      </c>
      <c r="AP18">
        <v>0.6968</v>
      </c>
      <c r="AQ18">
        <v>0.0178</v>
      </c>
      <c r="AR18">
        <v>0.7407</v>
      </c>
      <c r="AS18">
        <v>0.0059</v>
      </c>
      <c r="AT18">
        <v>0.5632</v>
      </c>
      <c r="AU18">
        <v>0.0167</v>
      </c>
      <c r="AV18">
        <v>0.7411</v>
      </c>
      <c r="AW18">
        <v>0.0107</v>
      </c>
      <c r="AX18">
        <v>0.6467</v>
      </c>
      <c r="AY18">
        <v>0.0159</v>
      </c>
      <c r="AZ18">
        <v>0.7353</v>
      </c>
      <c r="BA18">
        <v>0.0011</v>
      </c>
      <c r="BB18">
        <v>0.7338</v>
      </c>
      <c r="BC18">
        <v>0.0177</v>
      </c>
      <c r="BD18">
        <v>0.684</v>
      </c>
      <c r="BE18">
        <v>0.1408</v>
      </c>
      <c r="BF18">
        <v>0.6935</v>
      </c>
      <c r="BG18">
        <v>0.0139</v>
      </c>
      <c r="BH18">
        <v>0.4601</v>
      </c>
      <c r="BI18">
        <v>0.0213</v>
      </c>
      <c r="BJ18">
        <v>0.6089</v>
      </c>
      <c r="BK18">
        <v>0.0167</v>
      </c>
      <c r="BL18">
        <v>0.5755</v>
      </c>
      <c r="BM18">
        <v>0.0203</v>
      </c>
      <c r="BN18">
        <v>0.8083</v>
      </c>
      <c r="BO18">
        <v>0.0119</v>
      </c>
      <c r="BP18">
        <v>0.76</v>
      </c>
      <c r="BQ18">
        <v>0.0108</v>
      </c>
      <c r="BR18">
        <v>0.7338</v>
      </c>
      <c r="BS18">
        <v>0.0186</v>
      </c>
      <c r="BT18">
        <v>0.691</v>
      </c>
      <c r="BU18">
        <v>0.068</v>
      </c>
      <c r="BV18">
        <v>0.2349</v>
      </c>
      <c r="BW18">
        <v>0.0269</v>
      </c>
      <c r="BX18">
        <v>0.7505</v>
      </c>
      <c r="BY18">
        <v>0.0197</v>
      </c>
      <c r="BZ18">
        <v>0.5454</v>
      </c>
      <c r="CA18">
        <v>0.0491</v>
      </c>
      <c r="CB18">
        <v>0.5519</v>
      </c>
      <c r="CC18">
        <v>0.0221</v>
      </c>
      <c r="CD18">
        <v>0.2963</v>
      </c>
      <c r="CE18">
        <v>0.0375</v>
      </c>
      <c r="CF18">
        <v>0.4568</v>
      </c>
      <c r="CG18">
        <v>0.0282</v>
      </c>
      <c r="CH18" s="6">
        <v>0.697173913043478</v>
      </c>
      <c r="CI18" s="6">
        <v>0.0147728607298823</v>
      </c>
      <c r="CJ18" s="6">
        <v>0.6884453227931481</v>
      </c>
      <c r="CK18" s="6">
        <v>0.013519047808882401</v>
      </c>
      <c r="CL18">
        <v>0.6968</v>
      </c>
      <c r="CM18">
        <v>0.0178</v>
      </c>
    </row>
    <row r="19" spans="1:91" ht="14.25">
      <c r="A19" t="s">
        <v>51</v>
      </c>
      <c r="B19">
        <v>0.4293</v>
      </c>
      <c r="C19">
        <v>0.0227</v>
      </c>
      <c r="D19">
        <v>0.3786</v>
      </c>
      <c r="E19">
        <v>0.052</v>
      </c>
      <c r="F19">
        <v>0.6531</v>
      </c>
      <c r="G19">
        <v>0.0477</v>
      </c>
      <c r="H19">
        <v>0.25</v>
      </c>
      <c r="I19">
        <v>0.0131</v>
      </c>
      <c r="J19">
        <v>0.4804</v>
      </c>
      <c r="K19">
        <v>0.0362</v>
      </c>
      <c r="L19">
        <v>0.3864</v>
      </c>
      <c r="M19">
        <v>0.0122</v>
      </c>
      <c r="N19">
        <v>0.4881</v>
      </c>
      <c r="O19">
        <v>0.0448</v>
      </c>
      <c r="P19">
        <v>0.4504</v>
      </c>
      <c r="Q19">
        <v>0.021</v>
      </c>
      <c r="R19">
        <v>0.4412</v>
      </c>
      <c r="S19">
        <v>0.0275</v>
      </c>
      <c r="T19">
        <v>0.3906</v>
      </c>
      <c r="U19">
        <v>0.0201</v>
      </c>
      <c r="V19">
        <v>0.3864</v>
      </c>
      <c r="W19">
        <v>0.0122</v>
      </c>
      <c r="X19">
        <v>0.3233</v>
      </c>
      <c r="Y19">
        <v>0.073</v>
      </c>
      <c r="Z19">
        <v>0.4041</v>
      </c>
      <c r="AA19">
        <v>0.0335</v>
      </c>
      <c r="AB19">
        <v>0.7256</v>
      </c>
      <c r="AC19">
        <v>0.037</v>
      </c>
      <c r="AD19">
        <v>0.3522</v>
      </c>
      <c r="AE19">
        <v>0.0929</v>
      </c>
      <c r="AF19">
        <v>0.2484</v>
      </c>
      <c r="AG19">
        <v>0.0289</v>
      </c>
      <c r="AH19">
        <v>0.4141</v>
      </c>
      <c r="AI19">
        <v>0.0102</v>
      </c>
      <c r="AJ19">
        <v>0.4042</v>
      </c>
      <c r="AK19">
        <v>0.0459</v>
      </c>
      <c r="AL19">
        <v>0.2331</v>
      </c>
      <c r="AM19">
        <v>0.025</v>
      </c>
      <c r="AN19">
        <v>0.3913</v>
      </c>
      <c r="AO19">
        <v>0.0525</v>
      </c>
      <c r="AP19">
        <v>0.2399</v>
      </c>
      <c r="AQ19">
        <v>0.0115</v>
      </c>
      <c r="AR19">
        <v>0.4496</v>
      </c>
      <c r="AS19">
        <v>0.0328</v>
      </c>
      <c r="AT19">
        <v>0.25</v>
      </c>
      <c r="AU19">
        <v>0.0153</v>
      </c>
      <c r="AV19">
        <v>0.3824</v>
      </c>
      <c r="AW19">
        <v>0.0426</v>
      </c>
      <c r="AX19">
        <v>0.2509</v>
      </c>
      <c r="AY19">
        <v>0.0176</v>
      </c>
      <c r="AZ19">
        <v>0.399</v>
      </c>
      <c r="BA19">
        <v>0.019</v>
      </c>
      <c r="BB19">
        <v>0.3174</v>
      </c>
      <c r="BC19">
        <v>0.0145</v>
      </c>
      <c r="BD19">
        <v>0.4126</v>
      </c>
      <c r="BE19">
        <v>0.0294</v>
      </c>
      <c r="BF19">
        <v>0.2399</v>
      </c>
      <c r="BG19">
        <v>0.0115</v>
      </c>
      <c r="BH19">
        <v>0.3419</v>
      </c>
      <c r="BI19">
        <v>0.0438</v>
      </c>
      <c r="BJ19">
        <v>0.2256</v>
      </c>
      <c r="BK19">
        <v>0.0182</v>
      </c>
      <c r="BL19">
        <v>0.2375</v>
      </c>
      <c r="BM19">
        <v>0.037</v>
      </c>
      <c r="BN19">
        <v>0.6505</v>
      </c>
      <c r="BO19">
        <v>0.0339</v>
      </c>
      <c r="BP19">
        <v>0.42</v>
      </c>
      <c r="BQ19">
        <v>0.032</v>
      </c>
      <c r="BR19">
        <v>0.3502</v>
      </c>
      <c r="BS19">
        <v>0.0437</v>
      </c>
      <c r="BT19">
        <v>0.2434</v>
      </c>
      <c r="BU19">
        <v>0.0462</v>
      </c>
      <c r="BV19">
        <v>0.4469</v>
      </c>
      <c r="BW19">
        <v>0.0451</v>
      </c>
      <c r="BX19">
        <v>0.6099</v>
      </c>
      <c r="BY19">
        <v>0.0808</v>
      </c>
      <c r="BZ19">
        <v>0.4901</v>
      </c>
      <c r="CA19">
        <v>0.0284</v>
      </c>
      <c r="CB19">
        <v>0.4495</v>
      </c>
      <c r="CC19">
        <v>0.0437</v>
      </c>
      <c r="CD19">
        <v>0.1795</v>
      </c>
      <c r="CE19">
        <v>0.0302</v>
      </c>
      <c r="CF19">
        <v>0.2382</v>
      </c>
      <c r="CG19">
        <v>0.0128</v>
      </c>
      <c r="CH19" s="6">
        <v>0.6017959003551401</v>
      </c>
      <c r="CI19" s="6">
        <v>0.0443816299353832</v>
      </c>
      <c r="CJ19" s="6">
        <v>0.643700047398787</v>
      </c>
      <c r="CK19" s="6">
        <v>0.0349905935491678</v>
      </c>
      <c r="CL19">
        <v>0.2399</v>
      </c>
      <c r="CM19">
        <v>0.0115</v>
      </c>
    </row>
    <row r="20" spans="1:91" ht="14.25">
      <c r="A20" t="s">
        <v>52</v>
      </c>
      <c r="B20">
        <v>0.835</v>
      </c>
      <c r="C20">
        <v>0.0116</v>
      </c>
      <c r="D20">
        <v>0.7576</v>
      </c>
      <c r="E20">
        <v>0.027</v>
      </c>
      <c r="F20">
        <v>0.8733</v>
      </c>
      <c r="G20">
        <v>0.0118</v>
      </c>
      <c r="H20">
        <v>0.679</v>
      </c>
      <c r="I20">
        <v>0.0199</v>
      </c>
      <c r="J20">
        <v>0.8317</v>
      </c>
      <c r="K20">
        <v>0.0124</v>
      </c>
      <c r="L20">
        <v>0.7967</v>
      </c>
      <c r="M20">
        <v>0.0256</v>
      </c>
      <c r="N20">
        <v>0.7675</v>
      </c>
      <c r="O20">
        <v>0.0295</v>
      </c>
      <c r="P20">
        <v>0.823</v>
      </c>
      <c r="Q20">
        <v>0.0119</v>
      </c>
      <c r="R20">
        <v>0.8276</v>
      </c>
      <c r="S20">
        <v>0.0108</v>
      </c>
      <c r="T20">
        <v>0.8095</v>
      </c>
      <c r="U20">
        <v>0.0115</v>
      </c>
      <c r="V20">
        <v>0.5556</v>
      </c>
      <c r="W20">
        <v>0</v>
      </c>
      <c r="X20">
        <v>0.6971</v>
      </c>
      <c r="Y20">
        <v>0.0238</v>
      </c>
      <c r="Z20">
        <v>0.672</v>
      </c>
      <c r="AA20">
        <v>0.0202</v>
      </c>
      <c r="AB20">
        <v>0.8786</v>
      </c>
      <c r="AC20">
        <v>0.0079</v>
      </c>
      <c r="AD20">
        <v>0.8181</v>
      </c>
      <c r="AE20">
        <v>0.0126</v>
      </c>
      <c r="AF20">
        <v>0.7008</v>
      </c>
      <c r="AG20">
        <v>0.0407</v>
      </c>
      <c r="AH20">
        <v>0.7802</v>
      </c>
      <c r="AI20">
        <v>0.0201</v>
      </c>
      <c r="AJ20">
        <v>0.7564</v>
      </c>
      <c r="AK20">
        <v>0.044</v>
      </c>
      <c r="AL20">
        <v>0.7018</v>
      </c>
      <c r="AM20">
        <v>0.0226</v>
      </c>
      <c r="AN20">
        <v>0.7387</v>
      </c>
      <c r="AO20">
        <v>0.0448</v>
      </c>
      <c r="AP20">
        <v>0.7115</v>
      </c>
      <c r="AQ20">
        <v>0.0213</v>
      </c>
      <c r="AR20">
        <v>0.8272</v>
      </c>
      <c r="AS20">
        <v>0.0119</v>
      </c>
      <c r="AT20">
        <v>0.6741</v>
      </c>
      <c r="AU20">
        <v>0.0254</v>
      </c>
      <c r="AV20">
        <v>0.8189</v>
      </c>
      <c r="AW20">
        <v>0.0151</v>
      </c>
      <c r="AX20">
        <v>0.7403</v>
      </c>
      <c r="AY20">
        <v>0.0274</v>
      </c>
      <c r="AZ20">
        <v>0.8099</v>
      </c>
      <c r="BA20">
        <v>0.013</v>
      </c>
      <c r="BB20">
        <v>0.8173</v>
      </c>
      <c r="BC20">
        <v>0.0098</v>
      </c>
      <c r="BD20">
        <v>0.6329</v>
      </c>
      <c r="BE20">
        <v>0.1556</v>
      </c>
      <c r="BF20">
        <v>0.7794</v>
      </c>
      <c r="BG20">
        <v>0.0192</v>
      </c>
      <c r="BH20">
        <v>0.5621</v>
      </c>
      <c r="BI20">
        <v>0.0242</v>
      </c>
      <c r="BJ20">
        <v>0.714</v>
      </c>
      <c r="BK20">
        <v>0.0197</v>
      </c>
      <c r="BL20">
        <v>0.7218</v>
      </c>
      <c r="BM20">
        <v>0.0209</v>
      </c>
      <c r="BN20">
        <v>0.8889</v>
      </c>
      <c r="BO20">
        <v>0.0099</v>
      </c>
      <c r="BP20">
        <v>0.8185</v>
      </c>
      <c r="BQ20">
        <v>0.0138</v>
      </c>
      <c r="BR20">
        <v>0.8078</v>
      </c>
      <c r="BS20">
        <v>0.0144</v>
      </c>
      <c r="BT20">
        <v>0.5259</v>
      </c>
      <c r="BU20">
        <v>0.0782</v>
      </c>
      <c r="BV20">
        <v>0.5531</v>
      </c>
      <c r="BW20">
        <v>0.0437</v>
      </c>
      <c r="BX20">
        <v>0.8695</v>
      </c>
      <c r="BY20">
        <v>0.008</v>
      </c>
      <c r="BZ20">
        <v>0.7115</v>
      </c>
      <c r="CA20">
        <v>0.0306</v>
      </c>
      <c r="CB20">
        <v>0.6848</v>
      </c>
      <c r="CC20">
        <v>0.0171</v>
      </c>
      <c r="CD20">
        <v>0.3792</v>
      </c>
      <c r="CE20">
        <v>0.0443</v>
      </c>
      <c r="CF20">
        <v>0.5239</v>
      </c>
      <c r="CG20">
        <v>0.0296</v>
      </c>
      <c r="CH20" s="6">
        <v>0.780658436213991</v>
      </c>
      <c r="CI20" s="6">
        <v>0.0214316871686083</v>
      </c>
      <c r="CJ20" s="6">
        <v>0.7851851851851851</v>
      </c>
      <c r="CK20" s="6">
        <v>0.018687941142306</v>
      </c>
      <c r="CL20">
        <v>0.7794</v>
      </c>
      <c r="CM20">
        <v>0.0192</v>
      </c>
    </row>
    <row r="21" spans="1:91" ht="14.25">
      <c r="A21" t="s">
        <v>53</v>
      </c>
      <c r="B21">
        <v>0.8136</v>
      </c>
      <c r="C21">
        <v>0.01</v>
      </c>
      <c r="D21">
        <v>0.7936</v>
      </c>
      <c r="E21">
        <v>0.0026</v>
      </c>
      <c r="F21">
        <v>0.8538</v>
      </c>
      <c r="G21">
        <v>0.0341</v>
      </c>
      <c r="H21">
        <v>0.729</v>
      </c>
      <c r="I21">
        <v>0.0146</v>
      </c>
      <c r="J21">
        <v>0.8157</v>
      </c>
      <c r="K21">
        <v>0.0111</v>
      </c>
      <c r="L21">
        <v>0.7936</v>
      </c>
      <c r="M21">
        <v>0.005</v>
      </c>
      <c r="N21">
        <v>0.7542</v>
      </c>
      <c r="O21">
        <v>0.0769</v>
      </c>
      <c r="P21">
        <v>0.8373</v>
      </c>
      <c r="Q21">
        <v>0.0163</v>
      </c>
      <c r="R21">
        <v>0.7964</v>
      </c>
      <c r="S21">
        <v>0.0093</v>
      </c>
      <c r="T21">
        <v>0.8373</v>
      </c>
      <c r="U21">
        <v>0.013</v>
      </c>
      <c r="V21">
        <v>0.7864</v>
      </c>
      <c r="W21">
        <v>0.0026</v>
      </c>
      <c r="X21">
        <v>0.7398</v>
      </c>
      <c r="Y21">
        <v>0.0217</v>
      </c>
      <c r="Z21">
        <v>0.7376</v>
      </c>
      <c r="AA21">
        <v>0.0544</v>
      </c>
      <c r="AB21">
        <v>0.8767</v>
      </c>
      <c r="AC21">
        <v>0.0164</v>
      </c>
      <c r="AD21">
        <v>0.8394</v>
      </c>
      <c r="AE21">
        <v>0.0082</v>
      </c>
      <c r="AF21">
        <v>0.7691</v>
      </c>
      <c r="AG21">
        <v>0.0239</v>
      </c>
      <c r="AH21">
        <v>0.8029</v>
      </c>
      <c r="AI21">
        <v>0.0282</v>
      </c>
      <c r="AJ21">
        <v>0.7886</v>
      </c>
      <c r="AK21">
        <v>0.0174</v>
      </c>
      <c r="AL21">
        <v>0.5021</v>
      </c>
      <c r="AM21">
        <v>0.0319</v>
      </c>
      <c r="AN21">
        <v>0.7062</v>
      </c>
      <c r="AO21">
        <v>0.0552</v>
      </c>
      <c r="AP21">
        <v>0.757</v>
      </c>
      <c r="AQ21">
        <v>0.0158</v>
      </c>
      <c r="AR21">
        <v>0.7972</v>
      </c>
      <c r="AS21">
        <v>0.0097</v>
      </c>
      <c r="AT21">
        <v>0.7176</v>
      </c>
      <c r="AU21">
        <v>0.0202</v>
      </c>
      <c r="AV21">
        <v>0.8552</v>
      </c>
      <c r="AW21">
        <v>0.0114</v>
      </c>
      <c r="AX21">
        <v>0.7463</v>
      </c>
      <c r="AY21">
        <v>0.0181</v>
      </c>
      <c r="AZ21">
        <v>0.8014</v>
      </c>
      <c r="BA21">
        <v>0.0171</v>
      </c>
      <c r="BB21">
        <v>0.8473</v>
      </c>
      <c r="BC21">
        <v>0.0128</v>
      </c>
      <c r="BD21">
        <v>0.3101</v>
      </c>
      <c r="BE21">
        <v>0.2212</v>
      </c>
      <c r="BF21">
        <v>0.8179</v>
      </c>
      <c r="BG21">
        <v>0.0193</v>
      </c>
      <c r="BH21">
        <v>0.6616</v>
      </c>
      <c r="BI21">
        <v>0.0568</v>
      </c>
      <c r="BJ21">
        <v>0.7369</v>
      </c>
      <c r="BK21">
        <v>0.0131</v>
      </c>
      <c r="BL21">
        <v>0.7369</v>
      </c>
      <c r="BM21">
        <v>0.0209</v>
      </c>
      <c r="BN21">
        <v>0.8874</v>
      </c>
      <c r="BO21">
        <v>0.0314</v>
      </c>
      <c r="BP21">
        <v>0.8545</v>
      </c>
      <c r="BQ21">
        <v>0.0122</v>
      </c>
      <c r="BR21">
        <v>0.8272</v>
      </c>
      <c r="BS21">
        <v>0.0181</v>
      </c>
      <c r="BT21">
        <v>0.4824</v>
      </c>
      <c r="BU21">
        <v>0.2612</v>
      </c>
      <c r="BV21">
        <v>0.4458</v>
      </c>
      <c r="BW21">
        <v>0.058</v>
      </c>
      <c r="BX21">
        <v>0.8552</v>
      </c>
      <c r="BY21">
        <v>0.0351</v>
      </c>
      <c r="BZ21">
        <v>0.8049</v>
      </c>
      <c r="CA21">
        <v>0.0642</v>
      </c>
      <c r="CB21">
        <v>0.7276</v>
      </c>
      <c r="CC21">
        <v>0.0188</v>
      </c>
      <c r="CD21">
        <v>0.4861</v>
      </c>
      <c r="CE21">
        <v>0.0461</v>
      </c>
      <c r="CF21">
        <v>0.5973</v>
      </c>
      <c r="CG21">
        <v>0.0659</v>
      </c>
      <c r="CH21" s="6">
        <v>0.8171993833504619</v>
      </c>
      <c r="CI21" s="6">
        <v>0.0194998553410878</v>
      </c>
      <c r="CJ21" s="6">
        <v>0.7907245632065769</v>
      </c>
      <c r="CK21" s="6">
        <v>0.022422216106321</v>
      </c>
      <c r="CL21">
        <v>0.8172</v>
      </c>
      <c r="CM21">
        <v>0.0185</v>
      </c>
    </row>
    <row r="22" spans="1:91" ht="14.25">
      <c r="A22" t="s">
        <v>54</v>
      </c>
      <c r="B22">
        <v>0.9203</v>
      </c>
      <c r="C22">
        <v>0.0076</v>
      </c>
      <c r="D22">
        <v>0.8531</v>
      </c>
      <c r="E22">
        <v>0.0224</v>
      </c>
      <c r="F22">
        <v>0.9596</v>
      </c>
      <c r="G22">
        <v>0.0068</v>
      </c>
      <c r="H22">
        <v>0.8646</v>
      </c>
      <c r="I22">
        <v>0.0143</v>
      </c>
      <c r="J22">
        <v>0.9438</v>
      </c>
      <c r="K22">
        <v>0.0083</v>
      </c>
      <c r="L22">
        <v>0.9009</v>
      </c>
      <c r="M22">
        <v>0.0105</v>
      </c>
      <c r="N22">
        <v>0.7852</v>
      </c>
      <c r="O22">
        <v>0.1107</v>
      </c>
      <c r="P22">
        <v>0.9223</v>
      </c>
      <c r="Q22">
        <v>0.0073</v>
      </c>
      <c r="R22">
        <v>0.9211</v>
      </c>
      <c r="S22">
        <v>0.006</v>
      </c>
      <c r="T22">
        <v>0.9142</v>
      </c>
      <c r="U22">
        <v>0.0052</v>
      </c>
      <c r="V22">
        <v>0.6102</v>
      </c>
      <c r="W22">
        <v>0.0036</v>
      </c>
      <c r="X22">
        <v>0.8587</v>
      </c>
      <c r="Y22">
        <v>0.0135</v>
      </c>
      <c r="Z22">
        <v>0.7126</v>
      </c>
      <c r="AA22">
        <v>0.085</v>
      </c>
      <c r="AB22">
        <v>0.9655</v>
      </c>
      <c r="AC22">
        <v>0.0061</v>
      </c>
      <c r="AD22">
        <v>0.9259</v>
      </c>
      <c r="AE22">
        <v>0.0063</v>
      </c>
      <c r="AF22">
        <v>0.8917</v>
      </c>
      <c r="AG22">
        <v>0.0297</v>
      </c>
      <c r="AH22">
        <v>0.8894</v>
      </c>
      <c r="AI22">
        <v>0.0159</v>
      </c>
      <c r="AJ22">
        <v>0.9236</v>
      </c>
      <c r="AK22">
        <v>0.0128</v>
      </c>
      <c r="AL22">
        <v>0.8786</v>
      </c>
      <c r="AM22">
        <v>0.013</v>
      </c>
      <c r="AN22">
        <v>0.8592</v>
      </c>
      <c r="AO22">
        <v>0.0365</v>
      </c>
      <c r="AP22">
        <v>0.9298</v>
      </c>
      <c r="AQ22">
        <v>0.0086</v>
      </c>
      <c r="AR22">
        <v>0.9198</v>
      </c>
      <c r="AS22">
        <v>0.0063</v>
      </c>
      <c r="AT22">
        <v>0.8524</v>
      </c>
      <c r="AU22">
        <v>0.0164</v>
      </c>
      <c r="AV22">
        <v>0.9384</v>
      </c>
      <c r="AW22">
        <v>0.0068</v>
      </c>
      <c r="AX22">
        <v>0.9344</v>
      </c>
      <c r="AY22">
        <v>0.0088</v>
      </c>
      <c r="AZ22">
        <v>0.9116</v>
      </c>
      <c r="BA22">
        <v>0.0096</v>
      </c>
      <c r="BB22">
        <v>0.9331</v>
      </c>
      <c r="BC22">
        <v>0.0062</v>
      </c>
      <c r="BD22">
        <v>0.3561</v>
      </c>
      <c r="BE22">
        <v>0.014</v>
      </c>
      <c r="BF22">
        <v>0.9313</v>
      </c>
      <c r="BG22">
        <v>0.0073</v>
      </c>
      <c r="BH22">
        <v>0.9001</v>
      </c>
      <c r="BI22">
        <v>0.0142</v>
      </c>
      <c r="BJ22">
        <v>0.9144</v>
      </c>
      <c r="BK22">
        <v>0.0089</v>
      </c>
      <c r="BL22">
        <v>0.9241</v>
      </c>
      <c r="BM22">
        <v>0.0107</v>
      </c>
      <c r="BN22">
        <v>0.9686</v>
      </c>
      <c r="BO22">
        <v>0.0051</v>
      </c>
      <c r="BP22">
        <v>0.9315</v>
      </c>
      <c r="BQ22">
        <v>0.0061</v>
      </c>
      <c r="BR22">
        <v>0.9338</v>
      </c>
      <c r="BS22">
        <v>0.0088</v>
      </c>
      <c r="BT22">
        <v>0.7206</v>
      </c>
      <c r="BU22">
        <v>0.0414</v>
      </c>
      <c r="BV22">
        <v>0.2952</v>
      </c>
      <c r="BW22">
        <v>0.1456</v>
      </c>
      <c r="BX22">
        <v>0.9395</v>
      </c>
      <c r="BY22">
        <v>0.0323</v>
      </c>
      <c r="BZ22">
        <v>0.8968</v>
      </c>
      <c r="CA22">
        <v>0.0246</v>
      </c>
      <c r="CB22">
        <v>0.8391</v>
      </c>
      <c r="CC22">
        <v>0.0279</v>
      </c>
      <c r="CD22">
        <v>0.7758</v>
      </c>
      <c r="CE22">
        <v>0.0401</v>
      </c>
      <c r="CF22">
        <v>0.8401</v>
      </c>
      <c r="CG22">
        <v>0.0324</v>
      </c>
      <c r="CH22" s="6">
        <v>0.9356301216138619</v>
      </c>
      <c r="CI22" s="6">
        <v>0.0062558435615246</v>
      </c>
      <c r="CJ22" s="6">
        <v>0.9080353880682701</v>
      </c>
      <c r="CK22" s="6">
        <v>0.013805277663542701</v>
      </c>
      <c r="CL22">
        <v>0.9313</v>
      </c>
      <c r="CM22">
        <v>0.0073</v>
      </c>
    </row>
    <row r="23" spans="1:91" ht="14.25">
      <c r="A23" t="s">
        <v>55</v>
      </c>
      <c r="B23">
        <v>0.9622</v>
      </c>
      <c r="C23">
        <v>0.007</v>
      </c>
      <c r="D23">
        <v>0.4578</v>
      </c>
      <c r="E23">
        <v>0.1691</v>
      </c>
      <c r="F23">
        <v>0.9852</v>
      </c>
      <c r="G23">
        <v>0.0074</v>
      </c>
      <c r="H23">
        <v>0.9141</v>
      </c>
      <c r="I23">
        <v>0.0125</v>
      </c>
      <c r="J23">
        <v>0.9585</v>
      </c>
      <c r="K23">
        <v>0.0106</v>
      </c>
      <c r="L23">
        <v>0.7163</v>
      </c>
      <c r="M23">
        <v>0.1652</v>
      </c>
      <c r="N23">
        <v>0.8496</v>
      </c>
      <c r="O23">
        <v>0.0783</v>
      </c>
      <c r="P23">
        <v>0.96</v>
      </c>
      <c r="Q23">
        <v>0.0059</v>
      </c>
      <c r="R23">
        <v>0.9689</v>
      </c>
      <c r="S23">
        <v>0.0065</v>
      </c>
      <c r="T23">
        <v>0.9481</v>
      </c>
      <c r="U23">
        <v>0.0081</v>
      </c>
      <c r="V23">
        <v>0.3333</v>
      </c>
      <c r="W23">
        <v>0</v>
      </c>
      <c r="X23">
        <v>0.917</v>
      </c>
      <c r="Y23">
        <v>0.0127</v>
      </c>
      <c r="Z23">
        <v>0.6081</v>
      </c>
      <c r="AA23">
        <v>0.0164</v>
      </c>
      <c r="AB23">
        <v>0.9844</v>
      </c>
      <c r="AC23">
        <v>0.0052</v>
      </c>
      <c r="AD23">
        <v>0.9607</v>
      </c>
      <c r="AE23">
        <v>0.0199</v>
      </c>
      <c r="AF23">
        <v>0.6207</v>
      </c>
      <c r="AG23">
        <v>0.0762</v>
      </c>
      <c r="AH23">
        <v>0.8511</v>
      </c>
      <c r="AI23">
        <v>0.0441</v>
      </c>
      <c r="AJ23">
        <v>0.8837</v>
      </c>
      <c r="AK23">
        <v>0.0751</v>
      </c>
      <c r="AL23">
        <v>0.795</v>
      </c>
      <c r="AM23">
        <v>0.027</v>
      </c>
      <c r="AN23">
        <v>0.6015</v>
      </c>
      <c r="AO23">
        <v>0.0204</v>
      </c>
      <c r="AP23">
        <v>0.6207</v>
      </c>
      <c r="AQ23">
        <v>0.0147</v>
      </c>
      <c r="AR23">
        <v>0.9689</v>
      </c>
      <c r="AS23">
        <v>0.0065</v>
      </c>
      <c r="AT23">
        <v>0.8941</v>
      </c>
      <c r="AU23">
        <v>0.012</v>
      </c>
      <c r="AV23">
        <v>0.9615</v>
      </c>
      <c r="AW23">
        <v>0.0065</v>
      </c>
      <c r="AX23">
        <v>0.9267</v>
      </c>
      <c r="AY23">
        <v>0.0084</v>
      </c>
      <c r="AZ23">
        <v>0.9585</v>
      </c>
      <c r="BA23">
        <v>0.0059</v>
      </c>
      <c r="BB23">
        <v>0.9593</v>
      </c>
      <c r="BC23">
        <v>0.0037</v>
      </c>
      <c r="BD23">
        <v>0.3259</v>
      </c>
      <c r="BE23">
        <v>0</v>
      </c>
      <c r="BF23">
        <v>0.9489</v>
      </c>
      <c r="BG23">
        <v>0.007</v>
      </c>
      <c r="BH23">
        <v>0.8889</v>
      </c>
      <c r="BI23">
        <v>0.03</v>
      </c>
      <c r="BJ23">
        <v>0.5615</v>
      </c>
      <c r="BK23">
        <v>0.0374</v>
      </c>
      <c r="BL23">
        <v>0.9311</v>
      </c>
      <c r="BM23">
        <v>0.0237</v>
      </c>
      <c r="BN23">
        <v>0.9837</v>
      </c>
      <c r="BO23">
        <v>0.0073</v>
      </c>
      <c r="BP23">
        <v>0.96</v>
      </c>
      <c r="BQ23">
        <v>0.0049</v>
      </c>
      <c r="BR23">
        <v>0.9563</v>
      </c>
      <c r="BS23">
        <v>0.0084</v>
      </c>
      <c r="BT23">
        <v>0.6067</v>
      </c>
      <c r="BU23">
        <v>0.0062</v>
      </c>
      <c r="BV23">
        <v>0.5363</v>
      </c>
      <c r="BW23">
        <v>0.0711</v>
      </c>
      <c r="BX23">
        <v>0.9481</v>
      </c>
      <c r="BY23">
        <v>0.021</v>
      </c>
      <c r="BZ23">
        <v>0.6104</v>
      </c>
      <c r="CA23">
        <v>0.116</v>
      </c>
      <c r="CB23">
        <v>0.8881</v>
      </c>
      <c r="CC23">
        <v>0.0213</v>
      </c>
      <c r="CD23">
        <v>0.8046</v>
      </c>
      <c r="CE23">
        <v>0.04</v>
      </c>
      <c r="CF23">
        <v>0.8941</v>
      </c>
      <c r="CG23">
        <v>0.0393</v>
      </c>
      <c r="CH23" s="6">
        <v>0.9592592592592589</v>
      </c>
      <c r="CI23" s="6">
        <v>0.010620154650669799</v>
      </c>
      <c r="CJ23" s="6">
        <v>0.933333333333333</v>
      </c>
      <c r="CK23" s="6">
        <v>0.015220775315972702</v>
      </c>
      <c r="CL23">
        <v>0.9526</v>
      </c>
      <c r="CM23">
        <v>0.0068</v>
      </c>
    </row>
    <row r="24" spans="1:91" ht="14.25">
      <c r="A24" t="s">
        <v>56</v>
      </c>
      <c r="B24">
        <v>0.496</v>
      </c>
      <c r="C24">
        <v>0.0273</v>
      </c>
      <c r="D24">
        <v>0.4718</v>
      </c>
      <c r="E24">
        <v>0.0499</v>
      </c>
      <c r="F24">
        <v>0.6827</v>
      </c>
      <c r="G24">
        <v>0.0282</v>
      </c>
      <c r="H24">
        <v>0.3558</v>
      </c>
      <c r="I24">
        <v>0.046</v>
      </c>
      <c r="J24">
        <v>0.4871</v>
      </c>
      <c r="K24">
        <v>0.0573</v>
      </c>
      <c r="L24">
        <v>0.2164</v>
      </c>
      <c r="M24">
        <v>0.0527</v>
      </c>
      <c r="N24">
        <v>0.5187</v>
      </c>
      <c r="O24">
        <v>0.0374</v>
      </c>
      <c r="P24">
        <v>0.5396</v>
      </c>
      <c r="Q24">
        <v>0.0361</v>
      </c>
      <c r="R24">
        <v>0.3882</v>
      </c>
      <c r="S24">
        <v>0.0827</v>
      </c>
      <c r="T24">
        <v>0.4244</v>
      </c>
      <c r="U24">
        <v>0.0314</v>
      </c>
      <c r="V24">
        <v>0.3151</v>
      </c>
      <c r="W24">
        <v>0.2353</v>
      </c>
      <c r="X24">
        <v>0.3709</v>
      </c>
      <c r="Y24">
        <v>0.0172</v>
      </c>
      <c r="Z24">
        <v>0.3427</v>
      </c>
      <c r="AA24">
        <v>0.0379</v>
      </c>
      <c r="AB24">
        <v>0.7053</v>
      </c>
      <c r="AC24">
        <v>0.0237</v>
      </c>
      <c r="AD24">
        <v>0.4127</v>
      </c>
      <c r="AE24">
        <v>0.0218</v>
      </c>
      <c r="AF24">
        <v>0.3787</v>
      </c>
      <c r="AG24">
        <v>0.067</v>
      </c>
      <c r="AH24">
        <v>0.5342</v>
      </c>
      <c r="AI24">
        <v>0.0367</v>
      </c>
      <c r="AJ24">
        <v>0.5107</v>
      </c>
      <c r="AK24">
        <v>0.0568</v>
      </c>
      <c r="AL24">
        <v>0.3031</v>
      </c>
      <c r="AM24">
        <v>0.012</v>
      </c>
      <c r="AN24">
        <v>0.3402</v>
      </c>
      <c r="AO24">
        <v>0.0408</v>
      </c>
      <c r="AP24">
        <v>0.434</v>
      </c>
      <c r="AQ24">
        <v>0.0301</v>
      </c>
      <c r="AR24">
        <v>0.1007</v>
      </c>
      <c r="AS24">
        <v>0.003</v>
      </c>
      <c r="AT24">
        <v>0.3562</v>
      </c>
      <c r="AU24">
        <v>0.0133</v>
      </c>
      <c r="AV24">
        <v>0.448</v>
      </c>
      <c r="AW24">
        <v>0.0497</v>
      </c>
      <c r="AX24">
        <v>0.416</v>
      </c>
      <c r="AY24">
        <v>0.0319</v>
      </c>
      <c r="AZ24">
        <v>0.3007</v>
      </c>
      <c r="BA24">
        <v>0.0989</v>
      </c>
      <c r="BB24">
        <v>0.3967</v>
      </c>
      <c r="BC24">
        <v>0.0273</v>
      </c>
      <c r="BD24">
        <v>0.0642</v>
      </c>
      <c r="BE24">
        <v>0.0169</v>
      </c>
      <c r="BF24">
        <v>0.4653</v>
      </c>
      <c r="BG24">
        <v>0.0325</v>
      </c>
      <c r="BH24">
        <v>0.418</v>
      </c>
      <c r="BI24">
        <v>0.0294</v>
      </c>
      <c r="BJ24">
        <v>0.4089</v>
      </c>
      <c r="BK24">
        <v>0.036</v>
      </c>
      <c r="BL24">
        <v>0.3322</v>
      </c>
      <c r="BM24">
        <v>0.028</v>
      </c>
      <c r="BN24">
        <v>0.6698</v>
      </c>
      <c r="BO24">
        <v>0.044</v>
      </c>
      <c r="BP24">
        <v>0.4722</v>
      </c>
      <c r="BQ24">
        <v>0.0258</v>
      </c>
      <c r="BR24">
        <v>0.4451</v>
      </c>
      <c r="BS24">
        <v>0.0329</v>
      </c>
      <c r="BT24">
        <v>0.306</v>
      </c>
      <c r="BU24">
        <v>0.01</v>
      </c>
      <c r="BV24">
        <v>0.3222</v>
      </c>
      <c r="BW24">
        <v>0.0426</v>
      </c>
      <c r="BX24">
        <v>0.338</v>
      </c>
      <c r="BY24">
        <v>0.0486</v>
      </c>
      <c r="BZ24">
        <v>0.4322</v>
      </c>
      <c r="CA24">
        <v>0.037</v>
      </c>
      <c r="CB24">
        <v>0.3778</v>
      </c>
      <c r="CC24">
        <v>0.0599</v>
      </c>
      <c r="CD24">
        <v>0.3479</v>
      </c>
      <c r="CE24">
        <v>0.0226</v>
      </c>
      <c r="CF24">
        <v>0.3316</v>
      </c>
      <c r="CG24">
        <v>0.0172</v>
      </c>
      <c r="CH24" s="6">
        <v>0.642222222222222</v>
      </c>
      <c r="CI24" s="6">
        <v>0.024365754375405203</v>
      </c>
      <c r="CJ24" s="6">
        <v>0.6324444444444439</v>
      </c>
      <c r="CK24" s="6">
        <v>0.019798712737526602</v>
      </c>
      <c r="CL24">
        <v>0.434</v>
      </c>
      <c r="CM24">
        <v>0.0301</v>
      </c>
    </row>
    <row r="25" spans="1:91" ht="14.25">
      <c r="A25" t="s">
        <v>57</v>
      </c>
      <c r="B25">
        <v>0.7944</v>
      </c>
      <c r="C25">
        <v>0.0179</v>
      </c>
      <c r="D25">
        <v>0.6782</v>
      </c>
      <c r="E25">
        <v>0.1017</v>
      </c>
      <c r="F25">
        <v>0.8656</v>
      </c>
      <c r="G25">
        <v>0.0116</v>
      </c>
      <c r="H25">
        <v>0.6884</v>
      </c>
      <c r="I25">
        <v>0.0314</v>
      </c>
      <c r="J25">
        <v>0.7898</v>
      </c>
      <c r="K25">
        <v>0.0124</v>
      </c>
      <c r="L25">
        <v>0.5999</v>
      </c>
      <c r="M25">
        <v>0.0936</v>
      </c>
      <c r="N25">
        <v>0.7297</v>
      </c>
      <c r="O25">
        <v>0.0312</v>
      </c>
      <c r="P25">
        <v>0.7913</v>
      </c>
      <c r="Q25">
        <v>0.0135</v>
      </c>
      <c r="R25">
        <v>0.8019</v>
      </c>
      <c r="S25">
        <v>0.0188</v>
      </c>
      <c r="T25">
        <v>0.7726</v>
      </c>
      <c r="U25">
        <v>0.0162</v>
      </c>
      <c r="V25">
        <v>0.5398</v>
      </c>
      <c r="W25">
        <v>0.0041</v>
      </c>
      <c r="X25">
        <v>0.7178</v>
      </c>
      <c r="Y25">
        <v>0.0259</v>
      </c>
      <c r="Z25">
        <v>0.7411</v>
      </c>
      <c r="AA25">
        <v>0.0256</v>
      </c>
      <c r="AB25">
        <v>0.8694</v>
      </c>
      <c r="AC25">
        <v>0.0121</v>
      </c>
      <c r="AD25">
        <v>0.8033</v>
      </c>
      <c r="AE25">
        <v>0.0177</v>
      </c>
      <c r="AF25">
        <v>0.6976</v>
      </c>
      <c r="AG25">
        <v>0.0322</v>
      </c>
      <c r="AH25">
        <v>0.7508</v>
      </c>
      <c r="AI25">
        <v>0.0208</v>
      </c>
      <c r="AJ25">
        <v>0.6732</v>
      </c>
      <c r="AK25">
        <v>0.0969</v>
      </c>
      <c r="AL25">
        <v>0.3569</v>
      </c>
      <c r="AM25">
        <v>0.0433</v>
      </c>
      <c r="AN25">
        <v>0.7095</v>
      </c>
      <c r="AO25">
        <v>0.0374</v>
      </c>
      <c r="AP25">
        <v>0.6734</v>
      </c>
      <c r="AQ25">
        <v>0.0409</v>
      </c>
      <c r="AR25">
        <v>0.8019</v>
      </c>
      <c r="AS25">
        <v>0.0187</v>
      </c>
      <c r="AT25">
        <v>0.651</v>
      </c>
      <c r="AU25">
        <v>0.0314</v>
      </c>
      <c r="AV25">
        <v>0.7981</v>
      </c>
      <c r="AW25">
        <v>0.0213</v>
      </c>
      <c r="AX25">
        <v>0.7298</v>
      </c>
      <c r="AY25">
        <v>0.0304</v>
      </c>
      <c r="AZ25">
        <v>0.7614</v>
      </c>
      <c r="BA25">
        <v>0.0257</v>
      </c>
      <c r="BB25">
        <v>0.8019</v>
      </c>
      <c r="BC25">
        <v>0.0201</v>
      </c>
      <c r="BD25">
        <v>0.7071</v>
      </c>
      <c r="BE25">
        <v>0.0534</v>
      </c>
      <c r="BF25">
        <v>0.7268</v>
      </c>
      <c r="BG25">
        <v>0.0269</v>
      </c>
      <c r="BH25">
        <v>0.6449</v>
      </c>
      <c r="BI25">
        <v>0.0296</v>
      </c>
      <c r="BJ25">
        <v>0.66</v>
      </c>
      <c r="BK25">
        <v>0.0348</v>
      </c>
      <c r="BL25">
        <v>0.7351</v>
      </c>
      <c r="BM25">
        <v>0.0273</v>
      </c>
      <c r="BN25">
        <v>0.8836</v>
      </c>
      <c r="BO25">
        <v>0.0101</v>
      </c>
      <c r="BP25">
        <v>0.8056</v>
      </c>
      <c r="BQ25">
        <v>0.014</v>
      </c>
      <c r="BR25">
        <v>0.7966</v>
      </c>
      <c r="BS25">
        <v>0.021</v>
      </c>
      <c r="BT25">
        <v>0.6748</v>
      </c>
      <c r="BU25">
        <v>0.0339</v>
      </c>
      <c r="BV25">
        <v>0.6262</v>
      </c>
      <c r="BW25">
        <v>0.0363</v>
      </c>
      <c r="BX25">
        <v>0.8379</v>
      </c>
      <c r="BY25">
        <v>0.0368</v>
      </c>
      <c r="BZ25">
        <v>0.7426</v>
      </c>
      <c r="CA25">
        <v>0.0289</v>
      </c>
      <c r="CB25">
        <v>0.6862</v>
      </c>
      <c r="CC25">
        <v>0.023</v>
      </c>
      <c r="CD25">
        <v>0.5418</v>
      </c>
      <c r="CE25">
        <v>0.0488</v>
      </c>
      <c r="CF25">
        <v>0.5833</v>
      </c>
      <c r="CG25">
        <v>0.0267</v>
      </c>
      <c r="CH25" s="6">
        <v>0.785360233213773</v>
      </c>
      <c r="CI25" s="6">
        <v>0.0233017596032972</v>
      </c>
      <c r="CJ25" s="6">
        <v>0.781628889930191</v>
      </c>
      <c r="CK25" s="6">
        <v>0.028215946287873498</v>
      </c>
      <c r="CL25">
        <v>0.7854</v>
      </c>
      <c r="CM25">
        <v>0.0221</v>
      </c>
    </row>
    <row r="26" spans="1:91" ht="14.25">
      <c r="A26" t="s">
        <v>58</v>
      </c>
      <c r="B26">
        <v>0.8128</v>
      </c>
      <c r="C26">
        <v>0.0049</v>
      </c>
      <c r="D26">
        <v>0.7002</v>
      </c>
      <c r="E26">
        <v>0.1087</v>
      </c>
      <c r="F26">
        <v>0.8177</v>
      </c>
      <c r="G26">
        <v>0.0054</v>
      </c>
      <c r="H26">
        <v>0.6423</v>
      </c>
      <c r="I26">
        <v>0.0124</v>
      </c>
      <c r="J26">
        <v>0.7944</v>
      </c>
      <c r="K26">
        <v>0.0092</v>
      </c>
      <c r="L26">
        <v>0.7863</v>
      </c>
      <c r="M26">
        <v>0.0121</v>
      </c>
      <c r="N26">
        <v>0.7745</v>
      </c>
      <c r="O26">
        <v>0.0172</v>
      </c>
      <c r="P26">
        <v>0.8219</v>
      </c>
      <c r="Q26">
        <v>0.0043</v>
      </c>
      <c r="R26">
        <v>0.8071</v>
      </c>
      <c r="S26">
        <v>0.0058</v>
      </c>
      <c r="T26">
        <v>0.7928</v>
      </c>
      <c r="U26">
        <v>0.0039</v>
      </c>
      <c r="V26">
        <v>0.5369</v>
      </c>
      <c r="W26">
        <v>0.0005</v>
      </c>
      <c r="X26">
        <v>0.6768</v>
      </c>
      <c r="Y26">
        <v>0.0151</v>
      </c>
      <c r="Z26">
        <v>0.5248</v>
      </c>
      <c r="AA26">
        <v>0.018</v>
      </c>
      <c r="AB26">
        <v>0.8171</v>
      </c>
      <c r="AC26">
        <v>0.0057</v>
      </c>
      <c r="AD26">
        <v>0.8025</v>
      </c>
      <c r="AE26">
        <v>0.0063</v>
      </c>
      <c r="AF26">
        <v>0.6726</v>
      </c>
      <c r="AG26">
        <v>0.0281</v>
      </c>
      <c r="AH26">
        <v>0.8083</v>
      </c>
      <c r="AI26">
        <v>0.0067</v>
      </c>
      <c r="AJ26">
        <v>0.7917</v>
      </c>
      <c r="AK26">
        <v>0.0245</v>
      </c>
      <c r="AL26">
        <v>0.7777</v>
      </c>
      <c r="AM26">
        <v>0.0084</v>
      </c>
      <c r="AN26">
        <v>0.6885</v>
      </c>
      <c r="AO26">
        <v>0.082</v>
      </c>
      <c r="AP26">
        <v>0.7821</v>
      </c>
      <c r="AQ26">
        <v>0.0092</v>
      </c>
      <c r="AR26">
        <v>0.8053</v>
      </c>
      <c r="AS26">
        <v>0.0049</v>
      </c>
      <c r="AT26">
        <v>0.6448</v>
      </c>
      <c r="AU26">
        <v>0.0124</v>
      </c>
      <c r="AV26">
        <v>0.8226</v>
      </c>
      <c r="AW26">
        <v>0.0065</v>
      </c>
      <c r="AX26">
        <v>0.7253</v>
      </c>
      <c r="AY26">
        <v>0.0108</v>
      </c>
      <c r="AZ26">
        <v>0.7957</v>
      </c>
      <c r="BA26">
        <v>0.004</v>
      </c>
      <c r="BB26">
        <v>0.8022</v>
      </c>
      <c r="BC26">
        <v>0.0093</v>
      </c>
      <c r="BD26">
        <v>0.5953</v>
      </c>
      <c r="BE26">
        <v>0.1464</v>
      </c>
      <c r="BF26">
        <v>0.7808</v>
      </c>
      <c r="BG26">
        <v>0.0087</v>
      </c>
      <c r="BH26">
        <v>0.5221</v>
      </c>
      <c r="BI26">
        <v>0.0202</v>
      </c>
      <c r="BJ26">
        <v>0.6914</v>
      </c>
      <c r="BK26">
        <v>0.0193</v>
      </c>
      <c r="BL26">
        <v>0.6934</v>
      </c>
      <c r="BM26">
        <v>0.0238</v>
      </c>
      <c r="BN26">
        <v>0.8304</v>
      </c>
      <c r="BO26">
        <v>0.0081</v>
      </c>
      <c r="BP26">
        <v>0.8084</v>
      </c>
      <c r="BQ26">
        <v>0.0048</v>
      </c>
      <c r="BR26">
        <v>0.7913</v>
      </c>
      <c r="BS26">
        <v>0.0088</v>
      </c>
      <c r="BT26">
        <v>0.4776</v>
      </c>
      <c r="BU26">
        <v>0.0093</v>
      </c>
      <c r="BV26">
        <v>0.3432</v>
      </c>
      <c r="BW26">
        <v>0.0345</v>
      </c>
      <c r="BX26">
        <v>0.8165</v>
      </c>
      <c r="BY26">
        <v>0.0208</v>
      </c>
      <c r="BZ26">
        <v>0.6757</v>
      </c>
      <c r="CA26">
        <v>0.0241</v>
      </c>
      <c r="CB26">
        <v>0.5736</v>
      </c>
      <c r="CC26">
        <v>0.041</v>
      </c>
      <c r="CD26">
        <v>0.3651</v>
      </c>
      <c r="CE26">
        <v>0.0203</v>
      </c>
      <c r="CF26">
        <v>0.5013</v>
      </c>
      <c r="CG26">
        <v>0.0301</v>
      </c>
      <c r="CH26" s="6">
        <v>0.778703168486405</v>
      </c>
      <c r="CI26" s="6">
        <v>0.0191788426431606</v>
      </c>
      <c r="CJ26" s="6">
        <v>0.762747136587454</v>
      </c>
      <c r="CK26" s="6">
        <v>0.00492828209176972</v>
      </c>
      <c r="CL26">
        <v>0.7821</v>
      </c>
      <c r="CM26">
        <v>0.0092</v>
      </c>
    </row>
    <row r="27" spans="1:91" ht="14.25">
      <c r="A27" t="s">
        <v>59</v>
      </c>
      <c r="B27">
        <v>0.8784</v>
      </c>
      <c r="C27">
        <v>0.0146</v>
      </c>
      <c r="D27">
        <v>0.7433</v>
      </c>
      <c r="E27">
        <v>0.0362</v>
      </c>
      <c r="F27">
        <v>0.9375</v>
      </c>
      <c r="G27">
        <v>0.0291</v>
      </c>
      <c r="H27">
        <v>0.7642</v>
      </c>
      <c r="I27">
        <v>0.0115</v>
      </c>
      <c r="J27">
        <v>0.8158</v>
      </c>
      <c r="K27">
        <v>0.0152</v>
      </c>
      <c r="L27">
        <v>0.6781</v>
      </c>
      <c r="M27">
        <v>0.0687</v>
      </c>
      <c r="N27">
        <v>0.6754</v>
      </c>
      <c r="O27">
        <v>0.0187</v>
      </c>
      <c r="P27">
        <v>0.9694</v>
      </c>
      <c r="Q27">
        <v>0.0065</v>
      </c>
      <c r="R27">
        <v>0.7824</v>
      </c>
      <c r="S27">
        <v>0.017</v>
      </c>
      <c r="T27">
        <v>0.8429</v>
      </c>
      <c r="U27">
        <v>0.0227</v>
      </c>
      <c r="V27">
        <v>0.5229</v>
      </c>
      <c r="W27">
        <v>0.0121</v>
      </c>
      <c r="X27">
        <v>0.8251</v>
      </c>
      <c r="Y27">
        <v>0.018</v>
      </c>
      <c r="Z27">
        <v>0.9576</v>
      </c>
      <c r="AA27">
        <v>0.0064</v>
      </c>
      <c r="AB27">
        <v>0.9074</v>
      </c>
      <c r="AC27">
        <v>0.0162</v>
      </c>
      <c r="AD27">
        <v>0.8842</v>
      </c>
      <c r="AE27">
        <v>0.0192</v>
      </c>
      <c r="AF27">
        <v>0.7888</v>
      </c>
      <c r="AG27">
        <v>0.0158</v>
      </c>
      <c r="AH27">
        <v>0.7161</v>
      </c>
      <c r="AI27">
        <v>0.015</v>
      </c>
      <c r="AJ27">
        <v>0.8102</v>
      </c>
      <c r="AK27">
        <v>0.0342</v>
      </c>
      <c r="AL27">
        <v>0.9551</v>
      </c>
      <c r="AM27">
        <v>0.0066</v>
      </c>
      <c r="AN27">
        <v>0.6705</v>
      </c>
      <c r="AO27">
        <v>0.0707</v>
      </c>
      <c r="AP27">
        <v>0.8529</v>
      </c>
      <c r="AQ27">
        <v>0.0117</v>
      </c>
      <c r="AR27">
        <v>0.8115</v>
      </c>
      <c r="AS27">
        <v>0.0094</v>
      </c>
      <c r="AT27">
        <v>0.7583</v>
      </c>
      <c r="AU27">
        <v>0.0161</v>
      </c>
      <c r="AV27">
        <v>0.9702</v>
      </c>
      <c r="AW27">
        <v>0.0061</v>
      </c>
      <c r="AX27">
        <v>0.9411</v>
      </c>
      <c r="AY27">
        <v>0.0076</v>
      </c>
      <c r="AZ27">
        <v>0.8298</v>
      </c>
      <c r="BA27">
        <v>0.0308</v>
      </c>
      <c r="BB27">
        <v>0.9179</v>
      </c>
      <c r="BC27">
        <v>0.0086</v>
      </c>
      <c r="BD27">
        <v>0.7253</v>
      </c>
      <c r="BE27">
        <v>0.0489</v>
      </c>
      <c r="BF27">
        <v>0.8778</v>
      </c>
      <c r="BG27">
        <v>0.0134</v>
      </c>
      <c r="BH27">
        <v>0.8899</v>
      </c>
      <c r="BI27">
        <v>0.0164</v>
      </c>
      <c r="BJ27">
        <v>0.8959</v>
      </c>
      <c r="BK27">
        <v>0.0159</v>
      </c>
      <c r="BL27">
        <v>0.8979</v>
      </c>
      <c r="BM27">
        <v>0.0185</v>
      </c>
      <c r="BN27">
        <v>0.9375</v>
      </c>
      <c r="BO27">
        <v>0.0163</v>
      </c>
      <c r="BP27">
        <v>0.9627</v>
      </c>
      <c r="BQ27">
        <v>0.008</v>
      </c>
      <c r="BR27">
        <v>0.9589</v>
      </c>
      <c r="BS27">
        <v>0.006</v>
      </c>
      <c r="BT27">
        <v>0.5092</v>
      </c>
      <c r="BU27">
        <v>0.0252</v>
      </c>
      <c r="BV27">
        <v>0.5065</v>
      </c>
      <c r="BW27">
        <v>0.031</v>
      </c>
      <c r="BX27">
        <v>0.9216</v>
      </c>
      <c r="BY27">
        <v>0.0253</v>
      </c>
      <c r="BZ27">
        <v>0.6929</v>
      </c>
      <c r="CA27">
        <v>0.0254</v>
      </c>
      <c r="CB27">
        <v>0.7603</v>
      </c>
      <c r="CC27">
        <v>0.021</v>
      </c>
      <c r="CD27">
        <v>0.9375</v>
      </c>
      <c r="CE27">
        <v>0.0124</v>
      </c>
      <c r="CF27">
        <v>0.733</v>
      </c>
      <c r="CG27">
        <v>0.0254</v>
      </c>
      <c r="CH27" s="6">
        <v>0.935939679562558</v>
      </c>
      <c r="CI27" s="6">
        <v>0.011109058531620699</v>
      </c>
      <c r="CJ27" s="6">
        <v>0.7852648336878361</v>
      </c>
      <c r="CK27" s="6">
        <v>0.019329259577826097</v>
      </c>
      <c r="CL27">
        <v>0.9589</v>
      </c>
      <c r="CM27">
        <v>0.006</v>
      </c>
    </row>
    <row r="28" spans="1:91" ht="14.25">
      <c r="A28" t="s">
        <v>60</v>
      </c>
      <c r="B28">
        <v>0.9411</v>
      </c>
      <c r="C28">
        <v>0.0084</v>
      </c>
      <c r="D28">
        <v>0.4469</v>
      </c>
      <c r="E28">
        <v>0.2575</v>
      </c>
      <c r="F28">
        <v>0.9736</v>
      </c>
      <c r="G28">
        <v>0.0049</v>
      </c>
      <c r="H28">
        <v>0.9003</v>
      </c>
      <c r="I28">
        <v>0.0086</v>
      </c>
      <c r="J28">
        <v>0.9421</v>
      </c>
      <c r="K28">
        <v>0.0194</v>
      </c>
      <c r="L28">
        <v>0.8517</v>
      </c>
      <c r="M28">
        <v>0.0353</v>
      </c>
      <c r="N28">
        <v>0.8806</v>
      </c>
      <c r="O28">
        <v>0.0573</v>
      </c>
      <c r="P28">
        <v>0.939</v>
      </c>
      <c r="Q28">
        <v>0.0097</v>
      </c>
      <c r="R28">
        <v>0.9339</v>
      </c>
      <c r="S28">
        <v>0.0064</v>
      </c>
      <c r="T28">
        <v>0.6977</v>
      </c>
      <c r="U28">
        <v>0.0018</v>
      </c>
      <c r="V28">
        <v>0.6925</v>
      </c>
      <c r="W28">
        <v>0.0018</v>
      </c>
      <c r="X28">
        <v>0.9137</v>
      </c>
      <c r="Y28">
        <v>0.0235</v>
      </c>
      <c r="Z28">
        <v>0.9292</v>
      </c>
      <c r="AA28">
        <v>0.0061</v>
      </c>
      <c r="AB28">
        <v>0.9778</v>
      </c>
      <c r="AC28">
        <v>0.0065</v>
      </c>
      <c r="AD28">
        <v>0.922</v>
      </c>
      <c r="AE28">
        <v>0.0109</v>
      </c>
      <c r="AF28">
        <v>0.8972</v>
      </c>
      <c r="AG28">
        <v>0.02</v>
      </c>
      <c r="AH28">
        <v>0.8057</v>
      </c>
      <c r="AI28">
        <v>0.0191</v>
      </c>
      <c r="AJ28">
        <v>0.8899</v>
      </c>
      <c r="AK28">
        <v>0.0363</v>
      </c>
      <c r="AL28">
        <v>0.5626</v>
      </c>
      <c r="AM28">
        <v>0.0767</v>
      </c>
      <c r="AN28">
        <v>0.9375</v>
      </c>
      <c r="AO28">
        <v>0.011</v>
      </c>
      <c r="AP28">
        <v>0.893</v>
      </c>
      <c r="AQ28">
        <v>0.0166</v>
      </c>
      <c r="AR28">
        <v>0.9339</v>
      </c>
      <c r="AS28">
        <v>0.0064</v>
      </c>
      <c r="AT28">
        <v>0.8936</v>
      </c>
      <c r="AU28">
        <v>0.0119</v>
      </c>
      <c r="AV28">
        <v>0.9463</v>
      </c>
      <c r="AW28">
        <v>0.007</v>
      </c>
      <c r="AX28">
        <v>0.9251</v>
      </c>
      <c r="AY28">
        <v>0.0089</v>
      </c>
      <c r="AZ28">
        <v>0.8661</v>
      </c>
      <c r="BA28">
        <v>0.0464</v>
      </c>
      <c r="BB28">
        <v>0.9473</v>
      </c>
      <c r="BC28">
        <v>0.0051</v>
      </c>
      <c r="BD28">
        <v>0.1576</v>
      </c>
      <c r="BE28">
        <v>0.0022</v>
      </c>
      <c r="BF28">
        <v>0.9359</v>
      </c>
      <c r="BG28">
        <v>0.0077</v>
      </c>
      <c r="BH28">
        <v>0.8956</v>
      </c>
      <c r="BI28">
        <v>0.0122</v>
      </c>
      <c r="BJ28">
        <v>0.876</v>
      </c>
      <c r="BK28">
        <v>0.0115</v>
      </c>
      <c r="BL28">
        <v>0.8904</v>
      </c>
      <c r="BM28">
        <v>0.0294</v>
      </c>
      <c r="BN28">
        <v>0.9783</v>
      </c>
      <c r="BO28">
        <v>0.0117</v>
      </c>
      <c r="BP28">
        <v>0.9514</v>
      </c>
      <c r="BQ28">
        <v>0.0074</v>
      </c>
      <c r="BR28">
        <v>0.9426</v>
      </c>
      <c r="BS28">
        <v>0.0054</v>
      </c>
      <c r="BT28">
        <v>0.3918</v>
      </c>
      <c r="BU28">
        <v>0.1621</v>
      </c>
      <c r="BV28">
        <v>0.7897</v>
      </c>
      <c r="BW28">
        <v>0.0222</v>
      </c>
      <c r="BX28">
        <v>0.969</v>
      </c>
      <c r="BY28">
        <v>0.0103</v>
      </c>
      <c r="BZ28">
        <v>0.7064</v>
      </c>
      <c r="CA28">
        <v>0.057</v>
      </c>
      <c r="CB28">
        <v>0.8977</v>
      </c>
      <c r="CC28">
        <v>0.0124</v>
      </c>
      <c r="CD28">
        <v>0.4401</v>
      </c>
      <c r="CE28">
        <v>0.0885</v>
      </c>
      <c r="CF28">
        <v>0.8538</v>
      </c>
      <c r="CG28">
        <v>0.0378</v>
      </c>
      <c r="CH28" s="6">
        <v>0.9452219432722611</v>
      </c>
      <c r="CI28" s="6">
        <v>0.008508147187186909</v>
      </c>
      <c r="CJ28" s="6">
        <v>0.935922226376796</v>
      </c>
      <c r="CK28" s="6">
        <v>0.008798743643100189</v>
      </c>
      <c r="CL28">
        <v>0.9421</v>
      </c>
      <c r="CM28">
        <v>0.005</v>
      </c>
    </row>
    <row r="29" spans="1:91" ht="14.25">
      <c r="A29" t="s">
        <v>61</v>
      </c>
      <c r="B29">
        <v>0.7685</v>
      </c>
      <c r="C29">
        <v>0.0115</v>
      </c>
      <c r="D29">
        <v>0.719</v>
      </c>
      <c r="E29">
        <v>0.0271</v>
      </c>
      <c r="F29">
        <v>0.7989</v>
      </c>
      <c r="G29">
        <v>0.0055</v>
      </c>
      <c r="H29">
        <v>0.6353</v>
      </c>
      <c r="I29">
        <v>0.0066</v>
      </c>
      <c r="J29">
        <v>0.7507</v>
      </c>
      <c r="K29">
        <v>0.0084</v>
      </c>
      <c r="L29">
        <v>0.6607</v>
      </c>
      <c r="M29">
        <v>0.0189</v>
      </c>
      <c r="N29">
        <v>0.7255</v>
      </c>
      <c r="O29">
        <v>0.0113</v>
      </c>
      <c r="P29">
        <v>0.7769</v>
      </c>
      <c r="Q29">
        <v>0.0111</v>
      </c>
      <c r="R29">
        <v>0.7677</v>
      </c>
      <c r="S29">
        <v>0.0076</v>
      </c>
      <c r="T29">
        <v>0.651</v>
      </c>
      <c r="U29">
        <v>0.0006</v>
      </c>
      <c r="V29">
        <v>0.651</v>
      </c>
      <c r="W29">
        <v>0.0006</v>
      </c>
      <c r="X29">
        <v>0.6547</v>
      </c>
      <c r="Y29">
        <v>0.0124</v>
      </c>
      <c r="Z29">
        <v>0.6768</v>
      </c>
      <c r="AA29">
        <v>0.0195</v>
      </c>
      <c r="AB29">
        <v>0.7969</v>
      </c>
      <c r="AC29">
        <v>0.0087</v>
      </c>
      <c r="AD29">
        <v>0.7614</v>
      </c>
      <c r="AE29">
        <v>0.0102</v>
      </c>
      <c r="AF29">
        <v>0.6338</v>
      </c>
      <c r="AG29">
        <v>0.0165</v>
      </c>
      <c r="AH29">
        <v>0.7318</v>
      </c>
      <c r="AI29">
        <v>0.0141</v>
      </c>
      <c r="AJ29">
        <v>0.7637</v>
      </c>
      <c r="AK29">
        <v>0.0131</v>
      </c>
      <c r="AL29">
        <v>0.7144</v>
      </c>
      <c r="AM29">
        <v>0.0107</v>
      </c>
      <c r="AN29">
        <v>0.6199</v>
      </c>
      <c r="AO29">
        <v>0.0386</v>
      </c>
      <c r="AP29">
        <v>0.6345</v>
      </c>
      <c r="AQ29">
        <v>0.0075</v>
      </c>
      <c r="AR29">
        <v>0.7677</v>
      </c>
      <c r="AS29">
        <v>0.0076</v>
      </c>
      <c r="AT29">
        <v>0.6173</v>
      </c>
      <c r="AU29">
        <v>0.0115</v>
      </c>
      <c r="AV29">
        <v>0.7773</v>
      </c>
      <c r="AW29">
        <v>0.0098</v>
      </c>
      <c r="AX29">
        <v>0.68</v>
      </c>
      <c r="AY29">
        <v>0.0085</v>
      </c>
      <c r="AZ29">
        <v>0.7418</v>
      </c>
      <c r="BA29">
        <v>0.0112</v>
      </c>
      <c r="BB29">
        <v>0.7789</v>
      </c>
      <c r="BC29">
        <v>0.0069</v>
      </c>
      <c r="BD29">
        <v>0.7224</v>
      </c>
      <c r="BE29">
        <v>0.0241</v>
      </c>
      <c r="BF29">
        <v>0.7351</v>
      </c>
      <c r="BG29">
        <v>0.0101</v>
      </c>
      <c r="BH29">
        <v>0.5499</v>
      </c>
      <c r="BI29">
        <v>0.0157</v>
      </c>
      <c r="BJ29">
        <v>0.6649</v>
      </c>
      <c r="BK29">
        <v>0.0097</v>
      </c>
      <c r="BL29">
        <v>0.662</v>
      </c>
      <c r="BM29">
        <v>0.0155</v>
      </c>
      <c r="BN29">
        <v>0.8443</v>
      </c>
      <c r="BO29">
        <v>0.0084</v>
      </c>
      <c r="BP29">
        <v>0.7782</v>
      </c>
      <c r="BQ29">
        <v>0.0085</v>
      </c>
      <c r="BR29">
        <v>0.742</v>
      </c>
      <c r="BS29">
        <v>0.0087</v>
      </c>
      <c r="BT29">
        <v>0.458</v>
      </c>
      <c r="BU29">
        <v>0.0237</v>
      </c>
      <c r="BV29">
        <v>0.5074</v>
      </c>
      <c r="BW29">
        <v>0.0482</v>
      </c>
      <c r="BX29">
        <v>0.8084</v>
      </c>
      <c r="BY29">
        <v>0.0128</v>
      </c>
      <c r="BZ29">
        <v>0.6263</v>
      </c>
      <c r="CA29">
        <v>0.0258</v>
      </c>
      <c r="CB29">
        <v>0.633</v>
      </c>
      <c r="CC29">
        <v>0.0145</v>
      </c>
      <c r="CD29">
        <v>0.4429</v>
      </c>
      <c r="CE29">
        <v>0.0212</v>
      </c>
      <c r="CF29">
        <v>0.5159</v>
      </c>
      <c r="CG29">
        <v>0.0244</v>
      </c>
      <c r="CH29" s="6">
        <v>0.7184610122099051</v>
      </c>
      <c r="CI29" s="6">
        <v>0.013758771772671501</v>
      </c>
      <c r="CJ29" s="6">
        <v>0.721069290208713</v>
      </c>
      <c r="CK29" s="6">
        <v>0.0119225708897159</v>
      </c>
      <c r="CL29">
        <v>0.7383</v>
      </c>
      <c r="CM29">
        <v>0.0094</v>
      </c>
    </row>
    <row r="30" spans="1:91" ht="14.25">
      <c r="A30" t="s">
        <v>70</v>
      </c>
      <c r="B30">
        <v>0.7282</v>
      </c>
      <c r="C30">
        <v>0.0081</v>
      </c>
      <c r="D30">
        <v>0.6505</v>
      </c>
      <c r="E30">
        <v>0.0944</v>
      </c>
      <c r="F30">
        <v>0.759</v>
      </c>
      <c r="G30">
        <v>0.0086</v>
      </c>
      <c r="H30">
        <v>0.5633</v>
      </c>
      <c r="I30">
        <v>0.0114</v>
      </c>
      <c r="J30">
        <v>0.7189</v>
      </c>
      <c r="K30">
        <v>0.0081</v>
      </c>
      <c r="L30">
        <v>0.6537</v>
      </c>
      <c r="M30">
        <v>0.0003</v>
      </c>
      <c r="N30">
        <v>0.6842</v>
      </c>
      <c r="O30">
        <v>0.0243</v>
      </c>
      <c r="P30">
        <v>0.7405</v>
      </c>
      <c r="Q30">
        <v>0.0064</v>
      </c>
      <c r="R30">
        <v>0.7282</v>
      </c>
      <c r="S30">
        <v>0.0062</v>
      </c>
      <c r="T30">
        <v>0.6537</v>
      </c>
      <c r="U30">
        <v>0.0003</v>
      </c>
      <c r="V30">
        <v>0.6537</v>
      </c>
      <c r="W30">
        <v>0.0003</v>
      </c>
      <c r="X30">
        <v>0.5902</v>
      </c>
      <c r="Y30">
        <v>0.0174</v>
      </c>
      <c r="Z30">
        <v>0.6344</v>
      </c>
      <c r="AA30">
        <v>0.018</v>
      </c>
      <c r="AB30">
        <v>0.7727</v>
      </c>
      <c r="AC30">
        <v>0.011</v>
      </c>
      <c r="AD30">
        <v>0.7278</v>
      </c>
      <c r="AE30">
        <v>0.0104</v>
      </c>
      <c r="AF30">
        <v>0.5945</v>
      </c>
      <c r="AG30">
        <v>0.0217</v>
      </c>
      <c r="AH30">
        <v>0.6912</v>
      </c>
      <c r="AI30">
        <v>0.0229</v>
      </c>
      <c r="AJ30">
        <v>0.7054</v>
      </c>
      <c r="AK30">
        <v>0.021</v>
      </c>
      <c r="AL30">
        <v>0.666</v>
      </c>
      <c r="AM30">
        <v>0.0203</v>
      </c>
      <c r="AN30">
        <v>0.6406</v>
      </c>
      <c r="AO30">
        <v>0.0664</v>
      </c>
      <c r="AP30">
        <v>0.5714</v>
      </c>
      <c r="AQ30">
        <v>0.0162</v>
      </c>
      <c r="AR30">
        <v>0.7282</v>
      </c>
      <c r="AS30">
        <v>0.0062</v>
      </c>
      <c r="AT30">
        <v>0.5462</v>
      </c>
      <c r="AU30">
        <v>0.0129</v>
      </c>
      <c r="AV30">
        <v>0.7367</v>
      </c>
      <c r="AW30">
        <v>0.0099</v>
      </c>
      <c r="AX30">
        <v>0.6061</v>
      </c>
      <c r="AY30">
        <v>0.0152</v>
      </c>
      <c r="AZ30">
        <v>0.7066</v>
      </c>
      <c r="BA30">
        <v>0.024</v>
      </c>
      <c r="BB30">
        <v>0.7448</v>
      </c>
      <c r="BC30">
        <v>0.0083</v>
      </c>
      <c r="BD30">
        <v>0.7133</v>
      </c>
      <c r="BE30">
        <v>0.0217</v>
      </c>
      <c r="BF30">
        <v>0.6857</v>
      </c>
      <c r="BG30">
        <v>0.0156</v>
      </c>
      <c r="BH30">
        <v>0.4719</v>
      </c>
      <c r="BI30">
        <v>0.019</v>
      </c>
      <c r="BJ30">
        <v>0.5969</v>
      </c>
      <c r="BK30">
        <v>0.0187</v>
      </c>
      <c r="BL30">
        <v>0.5935</v>
      </c>
      <c r="BM30">
        <v>0.0157</v>
      </c>
      <c r="BN30">
        <v>0.7937</v>
      </c>
      <c r="BO30">
        <v>0.0088</v>
      </c>
      <c r="BP30">
        <v>0.7347</v>
      </c>
      <c r="BQ30">
        <v>0.0088</v>
      </c>
      <c r="BR30">
        <v>0.7201</v>
      </c>
      <c r="BS30">
        <v>0.0112</v>
      </c>
      <c r="BT30">
        <v>0.4536</v>
      </c>
      <c r="BU30">
        <v>0.0508</v>
      </c>
      <c r="BV30">
        <v>0.4538</v>
      </c>
      <c r="BW30">
        <v>0.0184</v>
      </c>
      <c r="BX30">
        <v>0.7602</v>
      </c>
      <c r="BY30">
        <v>0.0173</v>
      </c>
      <c r="BZ30">
        <v>0.5936</v>
      </c>
      <c r="CA30">
        <v>0.0149</v>
      </c>
      <c r="CB30">
        <v>0.5669</v>
      </c>
      <c r="CC30">
        <v>0.0184</v>
      </c>
      <c r="CD30">
        <v>0.3448</v>
      </c>
      <c r="CE30">
        <v>0.026</v>
      </c>
      <c r="CF30">
        <v>0.4921</v>
      </c>
      <c r="CG30">
        <v>0.0292</v>
      </c>
      <c r="CH30" s="6">
        <v>0.6714730074142721</v>
      </c>
      <c r="CI30" s="6">
        <v>0.014300174792409802</v>
      </c>
      <c r="CJ30" s="6">
        <v>0.650545644114921</v>
      </c>
      <c r="CK30" s="6">
        <v>0.010053680433571</v>
      </c>
      <c r="CL30">
        <v>0.6859</v>
      </c>
      <c r="CM30">
        <v>0.0154</v>
      </c>
    </row>
    <row r="31" spans="1:91" ht="14.25">
      <c r="A31" t="s">
        <v>71</v>
      </c>
      <c r="B31">
        <v>0.8242</v>
      </c>
      <c r="C31">
        <v>0.0213</v>
      </c>
      <c r="D31">
        <v>0.6069</v>
      </c>
      <c r="E31">
        <v>0.0308</v>
      </c>
      <c r="F31">
        <v>0.8168</v>
      </c>
      <c r="G31">
        <v>0.0178</v>
      </c>
      <c r="H31">
        <v>0.7169</v>
      </c>
      <c r="I31">
        <v>0.0156</v>
      </c>
      <c r="J31">
        <v>0.7286</v>
      </c>
      <c r="K31">
        <v>0.0246</v>
      </c>
      <c r="L31">
        <v>0.6923</v>
      </c>
      <c r="M31">
        <v>0.0253</v>
      </c>
      <c r="N31">
        <v>0.6832</v>
      </c>
      <c r="O31">
        <v>0.0384</v>
      </c>
      <c r="P31">
        <v>0.8301</v>
      </c>
      <c r="Q31">
        <v>0.0174</v>
      </c>
      <c r="R31">
        <v>0.8259</v>
      </c>
      <c r="S31">
        <v>0.0162</v>
      </c>
      <c r="T31">
        <v>0.7767</v>
      </c>
      <c r="U31">
        <v>0.0244</v>
      </c>
      <c r="V31">
        <v>0.5113</v>
      </c>
      <c r="W31">
        <v>0.0277</v>
      </c>
      <c r="X31">
        <v>0.727</v>
      </c>
      <c r="Y31">
        <v>0.0192</v>
      </c>
      <c r="Z31">
        <v>0.7799</v>
      </c>
      <c r="AA31">
        <v>0.0223</v>
      </c>
      <c r="AB31">
        <v>0.852</v>
      </c>
      <c r="AC31">
        <v>0.0163</v>
      </c>
      <c r="AD31">
        <v>0.782</v>
      </c>
      <c r="AE31">
        <v>0.021</v>
      </c>
      <c r="AF31">
        <v>0.6645</v>
      </c>
      <c r="AG31">
        <v>0.0209</v>
      </c>
      <c r="AH31">
        <v>0.6073</v>
      </c>
      <c r="AI31">
        <v>0.0401</v>
      </c>
      <c r="AJ31">
        <v>0.6244</v>
      </c>
      <c r="AK31">
        <v>0.0727</v>
      </c>
      <c r="AL31">
        <v>0.7951</v>
      </c>
      <c r="AM31">
        <v>0.0112</v>
      </c>
      <c r="AN31">
        <v>0.6255</v>
      </c>
      <c r="AO31">
        <v>0.0474</v>
      </c>
      <c r="AP31">
        <v>0.6571</v>
      </c>
      <c r="AQ31">
        <v>0.0311</v>
      </c>
      <c r="AR31">
        <v>0.8114</v>
      </c>
      <c r="AS31">
        <v>0.0224</v>
      </c>
      <c r="AT31">
        <v>0.7025</v>
      </c>
      <c r="AU31">
        <v>0.0177</v>
      </c>
      <c r="AV31">
        <v>0.8536</v>
      </c>
      <c r="AW31">
        <v>0.0174</v>
      </c>
      <c r="AX31">
        <v>0.7062</v>
      </c>
      <c r="AY31">
        <v>0.0228</v>
      </c>
      <c r="AZ31">
        <v>0.6859</v>
      </c>
      <c r="BA31">
        <v>0.0189</v>
      </c>
      <c r="BB31">
        <v>0.8483</v>
      </c>
      <c r="BC31">
        <v>0.0099</v>
      </c>
      <c r="BD31">
        <v>0.6304</v>
      </c>
      <c r="BE31">
        <v>0.036</v>
      </c>
      <c r="BF31">
        <v>0.8301</v>
      </c>
      <c r="BG31">
        <v>0.0083</v>
      </c>
      <c r="BH31">
        <v>0.6758</v>
      </c>
      <c r="BI31">
        <v>0.0332</v>
      </c>
      <c r="BJ31">
        <v>0.6464</v>
      </c>
      <c r="BK31">
        <v>0.0203</v>
      </c>
      <c r="BL31">
        <v>0.7057</v>
      </c>
      <c r="BM31">
        <v>0.0277</v>
      </c>
      <c r="BN31">
        <v>0.8718</v>
      </c>
      <c r="BO31">
        <v>0.0173</v>
      </c>
      <c r="BP31">
        <v>0.836</v>
      </c>
      <c r="BQ31">
        <v>0.024</v>
      </c>
      <c r="BR31">
        <v>0.8307</v>
      </c>
      <c r="BS31">
        <v>0.0081</v>
      </c>
      <c r="BT31">
        <v>0.5475</v>
      </c>
      <c r="BU31">
        <v>0.0264</v>
      </c>
      <c r="BV31">
        <v>0.6175</v>
      </c>
      <c r="BW31">
        <v>0.033</v>
      </c>
      <c r="BX31">
        <v>0.8205</v>
      </c>
      <c r="BY31">
        <v>0.0214</v>
      </c>
      <c r="BZ31">
        <v>0.6629</v>
      </c>
      <c r="CA31">
        <v>0.0356</v>
      </c>
      <c r="CB31">
        <v>0.7158</v>
      </c>
      <c r="CC31">
        <v>0.0196</v>
      </c>
      <c r="CD31">
        <v>0.7208</v>
      </c>
      <c r="CE31">
        <v>0.0329</v>
      </c>
      <c r="CF31">
        <v>0.7201</v>
      </c>
      <c r="CG31">
        <v>0.0226</v>
      </c>
      <c r="CH31" s="6">
        <v>0.830122880873819</v>
      </c>
      <c r="CI31" s="6">
        <v>0.00874826710525271</v>
      </c>
      <c r="CJ31" s="6">
        <v>0.562498577767664</v>
      </c>
      <c r="CK31" s="6">
        <v>0.005914325423424321</v>
      </c>
      <c r="CL31">
        <v>0.8301</v>
      </c>
      <c r="CM31">
        <v>0.0083</v>
      </c>
    </row>
    <row r="32" spans="1:91" ht="14.25">
      <c r="A32" t="s">
        <v>72</v>
      </c>
      <c r="B32">
        <v>0.799</v>
      </c>
      <c r="C32">
        <v>0.0102</v>
      </c>
      <c r="D32">
        <v>0.6765</v>
      </c>
      <c r="E32">
        <v>0.2351</v>
      </c>
      <c r="F32">
        <v>0.7982</v>
      </c>
      <c r="G32">
        <v>0.015</v>
      </c>
      <c r="H32">
        <v>0.6563</v>
      </c>
      <c r="I32">
        <v>0.0179</v>
      </c>
      <c r="J32">
        <v>0.7919</v>
      </c>
      <c r="K32">
        <v>0.0077</v>
      </c>
      <c r="L32">
        <v>0.794</v>
      </c>
      <c r="M32">
        <v>0.0018</v>
      </c>
      <c r="N32">
        <v>0.7362</v>
      </c>
      <c r="O32">
        <v>0.04</v>
      </c>
      <c r="P32">
        <v>0.8036</v>
      </c>
      <c r="Q32">
        <v>0.0131</v>
      </c>
      <c r="R32">
        <v>0.7973</v>
      </c>
      <c r="S32">
        <v>0.0061</v>
      </c>
      <c r="T32">
        <v>0.794</v>
      </c>
      <c r="U32">
        <v>0.0018</v>
      </c>
      <c r="V32">
        <v>0.7898</v>
      </c>
      <c r="W32">
        <v>0.0018</v>
      </c>
      <c r="X32">
        <v>0.6812</v>
      </c>
      <c r="Y32">
        <v>0.0187</v>
      </c>
      <c r="Z32">
        <v>0.7137</v>
      </c>
      <c r="AA32">
        <v>0.014</v>
      </c>
      <c r="AB32">
        <v>0.8602</v>
      </c>
      <c r="AC32">
        <v>0.0087</v>
      </c>
      <c r="AD32">
        <v>0.7682</v>
      </c>
      <c r="AE32">
        <v>0.017</v>
      </c>
      <c r="AF32">
        <v>0.7112</v>
      </c>
      <c r="AG32">
        <v>0.0229</v>
      </c>
      <c r="AH32">
        <v>0.4544</v>
      </c>
      <c r="AI32">
        <v>0.0584</v>
      </c>
      <c r="AJ32">
        <v>0.7511</v>
      </c>
      <c r="AK32">
        <v>0.0579</v>
      </c>
      <c r="AL32">
        <v>0.5535</v>
      </c>
      <c r="AM32">
        <v>0.0232</v>
      </c>
      <c r="AN32">
        <v>0.643</v>
      </c>
      <c r="AO32">
        <v>0.0761</v>
      </c>
      <c r="AP32">
        <v>0.6762</v>
      </c>
      <c r="AQ32">
        <v>0.0185</v>
      </c>
      <c r="AR32">
        <v>0.7973</v>
      </c>
      <c r="AS32">
        <v>0.0061</v>
      </c>
      <c r="AT32">
        <v>0.66</v>
      </c>
      <c r="AU32">
        <v>0.0159</v>
      </c>
      <c r="AV32">
        <v>0.8048</v>
      </c>
      <c r="AW32">
        <v>0.0144</v>
      </c>
      <c r="AX32">
        <v>0.6933</v>
      </c>
      <c r="AY32">
        <v>0.0167</v>
      </c>
      <c r="AZ32">
        <v>0.794</v>
      </c>
      <c r="BA32">
        <v>0.0018</v>
      </c>
      <c r="BB32">
        <v>0.8169</v>
      </c>
      <c r="BC32">
        <v>0.0143</v>
      </c>
      <c r="BD32">
        <v>0.7898</v>
      </c>
      <c r="BE32">
        <v>0.0032</v>
      </c>
      <c r="BF32">
        <v>0.7125</v>
      </c>
      <c r="BG32">
        <v>0.0143</v>
      </c>
      <c r="BH32">
        <v>0.618</v>
      </c>
      <c r="BI32">
        <v>0.0492</v>
      </c>
      <c r="BJ32">
        <v>0.6608</v>
      </c>
      <c r="BK32">
        <v>0.009</v>
      </c>
      <c r="BL32">
        <v>0.6401</v>
      </c>
      <c r="BM32">
        <v>0.0314</v>
      </c>
      <c r="BN32">
        <v>0.8681</v>
      </c>
      <c r="BO32">
        <v>0.0211</v>
      </c>
      <c r="BP32">
        <v>0.8152</v>
      </c>
      <c r="BQ32">
        <v>0.0175</v>
      </c>
      <c r="BR32">
        <v>0.794</v>
      </c>
      <c r="BS32">
        <v>0.0018</v>
      </c>
      <c r="BT32">
        <v>0.794</v>
      </c>
      <c r="BU32">
        <v>0.0018</v>
      </c>
      <c r="BV32">
        <v>0.4998</v>
      </c>
      <c r="BW32">
        <v>0.0448</v>
      </c>
      <c r="BX32">
        <v>0.8177</v>
      </c>
      <c r="BY32">
        <v>0.0312</v>
      </c>
      <c r="BZ32">
        <v>0.6721</v>
      </c>
      <c r="CA32">
        <v>0.0377</v>
      </c>
      <c r="CB32">
        <v>0.6658</v>
      </c>
      <c r="CC32">
        <v>0.0163</v>
      </c>
      <c r="CD32">
        <v>0.4204</v>
      </c>
      <c r="CE32">
        <v>0.0316</v>
      </c>
      <c r="CF32">
        <v>0.5989</v>
      </c>
      <c r="CG32">
        <v>0.022</v>
      </c>
      <c r="CH32" s="6">
        <v>0.719111341632088</v>
      </c>
      <c r="CI32" s="6">
        <v>0.0123261789034861</v>
      </c>
      <c r="CJ32" s="6">
        <v>0.71826244813278</v>
      </c>
      <c r="CK32" s="6">
        <v>0.0203029086035489</v>
      </c>
      <c r="CL32">
        <v>0.7137</v>
      </c>
      <c r="CM32">
        <v>0.014</v>
      </c>
    </row>
    <row r="33" spans="1:91" ht="14.25">
      <c r="A33" t="s">
        <v>73</v>
      </c>
      <c r="B33">
        <v>0.5335</v>
      </c>
      <c r="C33">
        <v>0.0341</v>
      </c>
      <c r="D33">
        <v>0.4136</v>
      </c>
      <c r="E33">
        <v>0.0584</v>
      </c>
      <c r="F33">
        <v>0.5931</v>
      </c>
      <c r="G33">
        <v>0.0151</v>
      </c>
      <c r="H33">
        <v>0.3334</v>
      </c>
      <c r="I33">
        <v>0.0276</v>
      </c>
      <c r="J33">
        <v>0.4665</v>
      </c>
      <c r="K33">
        <v>0.0279</v>
      </c>
      <c r="L33">
        <v>0.3377</v>
      </c>
      <c r="M33">
        <v>0.0092</v>
      </c>
      <c r="N33">
        <v>0.5181</v>
      </c>
      <c r="O33">
        <v>0.0443</v>
      </c>
      <c r="P33">
        <v>0.5592</v>
      </c>
      <c r="Q33">
        <v>0.0266</v>
      </c>
      <c r="R33">
        <v>0.4849</v>
      </c>
      <c r="S33">
        <v>0.0254</v>
      </c>
      <c r="T33">
        <v>0.5041</v>
      </c>
      <c r="U33">
        <v>0.0236</v>
      </c>
      <c r="V33">
        <v>0.3245</v>
      </c>
      <c r="W33">
        <v>0.0022</v>
      </c>
      <c r="X33">
        <v>0.3289</v>
      </c>
      <c r="Y33">
        <v>0.0411</v>
      </c>
      <c r="Z33">
        <v>0.3458</v>
      </c>
      <c r="AA33">
        <v>0.0358</v>
      </c>
      <c r="AB33">
        <v>0.6196</v>
      </c>
      <c r="AC33">
        <v>0.0251</v>
      </c>
      <c r="AD33">
        <v>0.5048</v>
      </c>
      <c r="AE33">
        <v>0.0242</v>
      </c>
      <c r="AF33">
        <v>0.3319</v>
      </c>
      <c r="AG33">
        <v>0.0565</v>
      </c>
      <c r="AH33">
        <v>0.5313</v>
      </c>
      <c r="AI33">
        <v>0.0257</v>
      </c>
      <c r="AJ33">
        <v>0.4069</v>
      </c>
      <c r="AK33">
        <v>0.0834</v>
      </c>
      <c r="AL33">
        <v>0.3987</v>
      </c>
      <c r="AM33">
        <v>0.0285</v>
      </c>
      <c r="AN33">
        <v>0.387</v>
      </c>
      <c r="AO33">
        <v>0.0416</v>
      </c>
      <c r="AP33">
        <v>0.4143</v>
      </c>
      <c r="AQ33">
        <v>0.0303</v>
      </c>
      <c r="AR33">
        <v>0.4893</v>
      </c>
      <c r="AS33">
        <v>0.0239</v>
      </c>
      <c r="AT33">
        <v>0.3186</v>
      </c>
      <c r="AU33">
        <v>0.0233</v>
      </c>
      <c r="AV33">
        <v>0.5085</v>
      </c>
      <c r="AW33">
        <v>0.0338</v>
      </c>
      <c r="AX33">
        <v>0.3804</v>
      </c>
      <c r="AY33">
        <v>0.0168</v>
      </c>
      <c r="AZ33">
        <v>0.3878</v>
      </c>
      <c r="BA33">
        <v>0.0731</v>
      </c>
      <c r="BB33">
        <v>0.4393</v>
      </c>
      <c r="BC33">
        <v>0.0446</v>
      </c>
      <c r="BD33">
        <v>0.418</v>
      </c>
      <c r="BE33">
        <v>0.0489</v>
      </c>
      <c r="BF33">
        <v>0.4114</v>
      </c>
      <c r="BG33">
        <v>0.0309</v>
      </c>
      <c r="BH33">
        <v>0.3635</v>
      </c>
      <c r="BI33">
        <v>0.049</v>
      </c>
      <c r="BJ33">
        <v>0.3539</v>
      </c>
      <c r="BK33">
        <v>0.0326</v>
      </c>
      <c r="BL33">
        <v>0.3517</v>
      </c>
      <c r="BM33">
        <v>0.0369</v>
      </c>
      <c r="BN33">
        <v>0.5968</v>
      </c>
      <c r="BO33">
        <v>0.0284</v>
      </c>
      <c r="BP33">
        <v>0.5423</v>
      </c>
      <c r="BQ33">
        <v>0.0296</v>
      </c>
      <c r="BR33">
        <v>0.4511</v>
      </c>
      <c r="BS33">
        <v>0.0289</v>
      </c>
      <c r="BT33">
        <v>0.3444</v>
      </c>
      <c r="BU33">
        <v>0.0025</v>
      </c>
      <c r="BV33">
        <v>0.2708</v>
      </c>
      <c r="BW33">
        <v>0.0441</v>
      </c>
      <c r="BX33">
        <v>0.5379</v>
      </c>
      <c r="BY33">
        <v>0.0685</v>
      </c>
      <c r="BZ33">
        <v>0.4415</v>
      </c>
      <c r="CA33">
        <v>0.0311</v>
      </c>
      <c r="CB33">
        <v>0.3598</v>
      </c>
      <c r="CC33">
        <v>0.0276</v>
      </c>
      <c r="CD33">
        <v>0.1498</v>
      </c>
      <c r="CE33">
        <v>0.0324</v>
      </c>
      <c r="CF33">
        <v>0.3834</v>
      </c>
      <c r="CG33">
        <v>0.0332</v>
      </c>
      <c r="CH33" s="6">
        <v>0.486416122004357</v>
      </c>
      <c r="CI33" s="6">
        <v>0.0232911512594395</v>
      </c>
      <c r="CJ33" s="6">
        <v>0.515125272331154</v>
      </c>
      <c r="CK33" s="6">
        <v>0.0458718496617149</v>
      </c>
      <c r="CL33">
        <v>0.4143</v>
      </c>
      <c r="CM33">
        <v>0.0303</v>
      </c>
    </row>
    <row r="34" spans="1:91" ht="14.25">
      <c r="A34" t="s">
        <v>74</v>
      </c>
      <c r="B34">
        <v>0.7056</v>
      </c>
      <c r="C34">
        <v>0.009</v>
      </c>
      <c r="D34">
        <v>0.6635</v>
      </c>
      <c r="E34">
        <v>0.0125</v>
      </c>
      <c r="F34">
        <v>0.7659</v>
      </c>
      <c r="G34">
        <v>0.0076</v>
      </c>
      <c r="H34">
        <v>0.7476</v>
      </c>
      <c r="I34">
        <v>0.0102</v>
      </c>
      <c r="J34">
        <v>0.7525</v>
      </c>
      <c r="K34">
        <v>0.011</v>
      </c>
      <c r="L34">
        <v>0.6624</v>
      </c>
      <c r="M34">
        <v>0.0064</v>
      </c>
      <c r="N34">
        <v>0.4906</v>
      </c>
      <c r="O34">
        <v>0.0395</v>
      </c>
      <c r="P34">
        <v>0.7518</v>
      </c>
      <c r="Q34">
        <v>0.0066</v>
      </c>
      <c r="R34">
        <v>0.7037</v>
      </c>
      <c r="S34">
        <v>0.0085</v>
      </c>
      <c r="T34">
        <v>0.6601</v>
      </c>
      <c r="U34">
        <v>0.0029</v>
      </c>
      <c r="V34">
        <v>0.6534</v>
      </c>
      <c r="W34">
        <v>0.0015</v>
      </c>
      <c r="X34">
        <v>0.7733</v>
      </c>
      <c r="Y34">
        <v>0.0094</v>
      </c>
      <c r="Z34">
        <v>0.7716</v>
      </c>
      <c r="AA34">
        <v>0.0056</v>
      </c>
      <c r="AB34">
        <v>0.7956</v>
      </c>
      <c r="AC34">
        <v>0.0086</v>
      </c>
      <c r="AD34">
        <v>0.7866</v>
      </c>
      <c r="AE34">
        <v>0.0077</v>
      </c>
      <c r="AF34">
        <v>0.7262</v>
      </c>
      <c r="AG34">
        <v>0.009</v>
      </c>
      <c r="AH34">
        <v>0.722</v>
      </c>
      <c r="AI34">
        <v>0.0087</v>
      </c>
      <c r="AJ34">
        <v>0.851</v>
      </c>
      <c r="AK34">
        <v>0.02</v>
      </c>
      <c r="AL34">
        <v>0.7716</v>
      </c>
      <c r="AM34">
        <v>0.0056</v>
      </c>
      <c r="AN34">
        <v>0.6261</v>
      </c>
      <c r="AO34">
        <v>0.0297</v>
      </c>
      <c r="AP34">
        <v>0.7641</v>
      </c>
      <c r="AQ34">
        <v>0.0075</v>
      </c>
      <c r="AR34">
        <v>0.7588</v>
      </c>
      <c r="AS34">
        <v>0.0111</v>
      </c>
      <c r="AT34">
        <v>0.7568</v>
      </c>
      <c r="AU34">
        <v>0.0093</v>
      </c>
      <c r="AV34">
        <v>0.8283</v>
      </c>
      <c r="AW34">
        <v>0.0067</v>
      </c>
      <c r="AX34">
        <v>0.7675</v>
      </c>
      <c r="AY34">
        <v>0.0059</v>
      </c>
      <c r="AZ34">
        <v>0.7681</v>
      </c>
      <c r="BA34">
        <v>0.0191</v>
      </c>
      <c r="BB34">
        <v>0.7618</v>
      </c>
      <c r="BC34">
        <v>0.0087</v>
      </c>
      <c r="BD34">
        <v>0.6547</v>
      </c>
      <c r="BE34">
        <v>0.0029</v>
      </c>
      <c r="BF34">
        <v>0.7716</v>
      </c>
      <c r="BG34">
        <v>0.0056</v>
      </c>
      <c r="BH34">
        <v>0.7207</v>
      </c>
      <c r="BI34">
        <v>0.0091</v>
      </c>
      <c r="BJ34">
        <v>0.7637</v>
      </c>
      <c r="BK34">
        <v>0.0081</v>
      </c>
      <c r="BL34">
        <v>0.7946</v>
      </c>
      <c r="BM34">
        <v>0.0123</v>
      </c>
      <c r="BN34">
        <v>0.8513</v>
      </c>
      <c r="BO34">
        <v>0.0055</v>
      </c>
      <c r="BP34">
        <v>0.7618</v>
      </c>
      <c r="BQ34">
        <v>0.0063</v>
      </c>
      <c r="BR34">
        <v>0.773</v>
      </c>
      <c r="BS34">
        <v>0.0046</v>
      </c>
      <c r="BT34">
        <v>0.5819</v>
      </c>
      <c r="BU34">
        <v>0.0189</v>
      </c>
      <c r="BV34">
        <v>0.6271</v>
      </c>
      <c r="BW34">
        <v>0.0173</v>
      </c>
      <c r="BX34">
        <v>0.7823</v>
      </c>
      <c r="BY34">
        <v>0.0215</v>
      </c>
      <c r="BZ34">
        <v>0.6734</v>
      </c>
      <c r="CA34">
        <v>0.0212</v>
      </c>
      <c r="CB34">
        <v>0.7448</v>
      </c>
      <c r="CC34">
        <v>0.0093</v>
      </c>
      <c r="CD34">
        <v>0.6536</v>
      </c>
      <c r="CE34">
        <v>0.0091</v>
      </c>
      <c r="CF34">
        <v>0.7185</v>
      </c>
      <c r="CG34">
        <v>0.0193</v>
      </c>
      <c r="CH34" s="6">
        <v>0.898861818563098</v>
      </c>
      <c r="CI34" s="6">
        <v>0.00440459440563101</v>
      </c>
      <c r="CJ34" s="6">
        <v>0.8020189378765591</v>
      </c>
      <c r="CK34" s="6">
        <v>0.0114669817149605</v>
      </c>
      <c r="CL34">
        <v>0.7716</v>
      </c>
      <c r="CM34">
        <v>0.0056</v>
      </c>
    </row>
    <row r="35" spans="1:91" ht="14.25">
      <c r="A35" t="s">
        <v>62</v>
      </c>
      <c r="B35">
        <v>0.7063</v>
      </c>
      <c r="C35">
        <v>0.0077</v>
      </c>
      <c r="D35">
        <v>0.6034</v>
      </c>
      <c r="E35">
        <v>0.0216</v>
      </c>
      <c r="F35">
        <v>0.6501</v>
      </c>
      <c r="G35">
        <v>0.0135</v>
      </c>
      <c r="H35">
        <v>0.6131</v>
      </c>
      <c r="I35">
        <v>0.011</v>
      </c>
      <c r="J35">
        <v>0.6577</v>
      </c>
      <c r="K35">
        <v>0.0111</v>
      </c>
      <c r="L35">
        <v>0.4435</v>
      </c>
      <c r="M35">
        <v>0.0379</v>
      </c>
      <c r="N35">
        <v>0.5982</v>
      </c>
      <c r="O35">
        <v>0.0197</v>
      </c>
      <c r="P35">
        <v>0.7423</v>
      </c>
      <c r="Q35">
        <v>0.0106</v>
      </c>
      <c r="R35">
        <v>0.6548</v>
      </c>
      <c r="S35">
        <v>0.0058</v>
      </c>
      <c r="T35">
        <v>0.5774</v>
      </c>
      <c r="U35">
        <v>0.0084</v>
      </c>
      <c r="V35">
        <v>0.2558</v>
      </c>
      <c r="W35">
        <v>0.0008</v>
      </c>
      <c r="X35">
        <v>0.6274</v>
      </c>
      <c r="Y35">
        <v>0.0145</v>
      </c>
      <c r="Z35">
        <v>0.6376</v>
      </c>
      <c r="AA35">
        <v>0.0193</v>
      </c>
      <c r="AB35">
        <v>0.7042</v>
      </c>
      <c r="AC35">
        <v>0.0109</v>
      </c>
      <c r="AD35">
        <v>0.7218</v>
      </c>
      <c r="AE35">
        <v>0.0087</v>
      </c>
      <c r="AF35">
        <v>0.5902</v>
      </c>
      <c r="AG35">
        <v>0.0168</v>
      </c>
      <c r="AH35">
        <v>0.6587</v>
      </c>
      <c r="AI35">
        <v>0.0144</v>
      </c>
      <c r="AJ35">
        <v>0.7494</v>
      </c>
      <c r="AK35">
        <v>0.0262</v>
      </c>
      <c r="AL35">
        <v>0.6712</v>
      </c>
      <c r="AM35">
        <v>0.0072</v>
      </c>
      <c r="AN35">
        <v>0.5647</v>
      </c>
      <c r="AO35">
        <v>0.0281</v>
      </c>
      <c r="AP35">
        <v>0.5822</v>
      </c>
      <c r="AQ35">
        <v>0.0228</v>
      </c>
      <c r="AR35">
        <v>0.6547</v>
      </c>
      <c r="AS35">
        <v>0.0056</v>
      </c>
      <c r="AT35">
        <v>0.5914</v>
      </c>
      <c r="AU35">
        <v>0.011</v>
      </c>
      <c r="AV35">
        <v>0.7561</v>
      </c>
      <c r="AW35">
        <v>0.007</v>
      </c>
      <c r="AX35">
        <v>0.6376</v>
      </c>
      <c r="AY35">
        <v>0.0047</v>
      </c>
      <c r="AZ35">
        <v>0.6299</v>
      </c>
      <c r="BA35">
        <v>0.0121</v>
      </c>
      <c r="BB35">
        <v>0.7377</v>
      </c>
      <c r="BC35">
        <v>0.011</v>
      </c>
      <c r="BD35">
        <v>0.5562</v>
      </c>
      <c r="BE35">
        <v>0.0092</v>
      </c>
      <c r="BF35">
        <v>0.7069</v>
      </c>
      <c r="BG35">
        <v>0.0064</v>
      </c>
      <c r="BH35">
        <v>0.6039</v>
      </c>
      <c r="BI35">
        <v>0.0125</v>
      </c>
      <c r="BJ35">
        <v>0.5959</v>
      </c>
      <c r="BK35">
        <v>0.0095</v>
      </c>
      <c r="BL35">
        <v>0.6433</v>
      </c>
      <c r="BM35">
        <v>0.0085</v>
      </c>
      <c r="BN35">
        <v>0.7579</v>
      </c>
      <c r="BO35">
        <v>0.0093</v>
      </c>
      <c r="BP35">
        <v>0.7377</v>
      </c>
      <c r="BQ35">
        <v>0.0102</v>
      </c>
      <c r="BR35">
        <v>0.7093</v>
      </c>
      <c r="BS35">
        <v>0.0077</v>
      </c>
      <c r="BT35">
        <v>0.2522</v>
      </c>
      <c r="BU35">
        <v>0.0031</v>
      </c>
      <c r="BV35">
        <v>0.4429</v>
      </c>
      <c r="BW35">
        <v>0.0124</v>
      </c>
      <c r="BX35">
        <v>0.6991</v>
      </c>
      <c r="BY35">
        <v>0.0165</v>
      </c>
      <c r="BZ35">
        <v>0.5401</v>
      </c>
      <c r="CA35">
        <v>0.0168</v>
      </c>
      <c r="CB35">
        <v>0.6099</v>
      </c>
      <c r="CC35">
        <v>0.0141</v>
      </c>
      <c r="CD35">
        <v>0.5393</v>
      </c>
      <c r="CE35">
        <v>0.0136</v>
      </c>
      <c r="CF35">
        <v>0.6085</v>
      </c>
      <c r="CG35">
        <v>0.0123</v>
      </c>
      <c r="CH35" s="6">
        <v>0.7058072159508311</v>
      </c>
      <c r="CI35" s="6">
        <v>0.0117537943799111</v>
      </c>
      <c r="CJ35" s="6">
        <v>0.6734959871146199</v>
      </c>
      <c r="CK35" s="6">
        <v>0.00954070719320091</v>
      </c>
      <c r="CL35">
        <v>0.7069</v>
      </c>
      <c r="CM35">
        <v>0.0064</v>
      </c>
    </row>
    <row r="36" spans="1:91" ht="14.25">
      <c r="A36" t="s">
        <v>63</v>
      </c>
      <c r="B36">
        <v>0.9598</v>
      </c>
      <c r="C36">
        <v>0.0053</v>
      </c>
      <c r="D36">
        <v>0.2612</v>
      </c>
      <c r="E36">
        <v>0.0451</v>
      </c>
      <c r="F36">
        <v>0.5512</v>
      </c>
      <c r="G36">
        <v>0.0332</v>
      </c>
      <c r="H36">
        <v>0.7059</v>
      </c>
      <c r="I36">
        <v>0.0067</v>
      </c>
      <c r="J36">
        <v>0.5801</v>
      </c>
      <c r="K36">
        <v>0.0298</v>
      </c>
      <c r="L36">
        <v>0.3902</v>
      </c>
      <c r="M36">
        <v>0.0255</v>
      </c>
      <c r="N36">
        <v>0.8325</v>
      </c>
      <c r="O36">
        <v>0.008</v>
      </c>
      <c r="P36">
        <v>0.963</v>
      </c>
      <c r="Q36">
        <v>0.0057</v>
      </c>
      <c r="R36">
        <v>0.9185</v>
      </c>
      <c r="S36">
        <v>0.0116</v>
      </c>
      <c r="T36">
        <v>0.5026</v>
      </c>
      <c r="U36">
        <v>0.0181</v>
      </c>
      <c r="V36">
        <v>0.0909</v>
      </c>
      <c r="W36">
        <v>0</v>
      </c>
      <c r="X36">
        <v>0.7844</v>
      </c>
      <c r="Y36">
        <v>0.0148</v>
      </c>
      <c r="Z36">
        <v>0.3113</v>
      </c>
      <c r="AA36">
        <v>0.0102</v>
      </c>
      <c r="AB36">
        <v>0.6118</v>
      </c>
      <c r="AC36">
        <v>0.0158</v>
      </c>
      <c r="AD36">
        <v>0.8545</v>
      </c>
      <c r="AE36">
        <v>0.0074</v>
      </c>
      <c r="AF36">
        <v>0.4679</v>
      </c>
      <c r="AG36">
        <v>0.0169</v>
      </c>
      <c r="AH36">
        <v>0.8576</v>
      </c>
      <c r="AI36">
        <v>0.0092</v>
      </c>
      <c r="AJ36">
        <v>0.8744</v>
      </c>
      <c r="AK36">
        <v>0.0168</v>
      </c>
      <c r="AL36">
        <v>0.96</v>
      </c>
      <c r="AM36">
        <v>0.0037</v>
      </c>
      <c r="AN36">
        <v>0.4612</v>
      </c>
      <c r="AO36">
        <v>0.0185</v>
      </c>
      <c r="AP36">
        <v>0.421</v>
      </c>
      <c r="AQ36">
        <v>0.0132</v>
      </c>
      <c r="AR36">
        <v>0.9083</v>
      </c>
      <c r="AS36">
        <v>0.0118</v>
      </c>
      <c r="AT36">
        <v>0.6807</v>
      </c>
      <c r="AU36">
        <v>0.0052</v>
      </c>
      <c r="AV36">
        <v>0.9696</v>
      </c>
      <c r="AW36">
        <v>0.0027</v>
      </c>
      <c r="AX36">
        <v>0.5864</v>
      </c>
      <c r="AY36">
        <v>0.0107</v>
      </c>
      <c r="AZ36">
        <v>0.4126</v>
      </c>
      <c r="BA36">
        <v>0.0406</v>
      </c>
      <c r="BB36">
        <v>0.9679</v>
      </c>
      <c r="BC36">
        <v>0.0031</v>
      </c>
      <c r="BD36">
        <v>0.281</v>
      </c>
      <c r="BE36">
        <v>0.0144</v>
      </c>
      <c r="BF36">
        <v>0.9688</v>
      </c>
      <c r="BG36">
        <v>0.0024</v>
      </c>
      <c r="BH36">
        <v>0.547</v>
      </c>
      <c r="BI36">
        <v>0.0152</v>
      </c>
      <c r="BJ36">
        <v>0.5854</v>
      </c>
      <c r="BK36">
        <v>0.0126</v>
      </c>
      <c r="BL36">
        <v>0.6531</v>
      </c>
      <c r="BM36">
        <v>0.0185</v>
      </c>
      <c r="BN36">
        <v>0.6021</v>
      </c>
      <c r="BO36">
        <v>0.0107</v>
      </c>
      <c r="BP36">
        <v>0.9536</v>
      </c>
      <c r="BQ36">
        <v>0.0072</v>
      </c>
      <c r="BR36">
        <v>0.9688</v>
      </c>
      <c r="BS36">
        <v>0.0024</v>
      </c>
      <c r="BT36">
        <v>0.3557</v>
      </c>
      <c r="BU36">
        <v>0.0117</v>
      </c>
      <c r="BV36">
        <v>0.4578</v>
      </c>
      <c r="BW36">
        <v>0.0191</v>
      </c>
      <c r="BX36">
        <v>0.6568</v>
      </c>
      <c r="BY36">
        <v>0.0201</v>
      </c>
      <c r="BZ36">
        <v>0.734</v>
      </c>
      <c r="CA36">
        <v>0.013</v>
      </c>
      <c r="CB36">
        <v>0.7119</v>
      </c>
      <c r="CC36">
        <v>0.0095</v>
      </c>
      <c r="CD36">
        <v>0.9037</v>
      </c>
      <c r="CE36">
        <v>0.0044</v>
      </c>
      <c r="CF36">
        <v>0.9341</v>
      </c>
      <c r="CG36">
        <v>0.0054</v>
      </c>
      <c r="CH36" s="6">
        <v>0.918181818181818</v>
      </c>
      <c r="CI36" s="6">
        <v>0.00631462065540504</v>
      </c>
      <c r="CJ36" s="6">
        <v>0.970145903479236</v>
      </c>
      <c r="CK36" s="6">
        <v>0.00516219627704014</v>
      </c>
      <c r="CL36">
        <v>0.9688</v>
      </c>
      <c r="CM36">
        <v>0.0024</v>
      </c>
    </row>
    <row r="37" spans="1:91" ht="14.25">
      <c r="A37" t="s">
        <v>64</v>
      </c>
      <c r="B37">
        <v>0.965</v>
      </c>
      <c r="C37">
        <v>0.0057</v>
      </c>
      <c r="D37">
        <v>0.3702</v>
      </c>
      <c r="E37">
        <v>0.1073</v>
      </c>
      <c r="F37">
        <v>0.9869</v>
      </c>
      <c r="G37">
        <v>0.0065</v>
      </c>
      <c r="H37">
        <v>0.9082</v>
      </c>
      <c r="I37">
        <v>0.0191</v>
      </c>
      <c r="J37">
        <v>0.9763</v>
      </c>
      <c r="K37">
        <v>0.0078</v>
      </c>
      <c r="L37">
        <v>0.9338</v>
      </c>
      <c r="M37">
        <v>0.0376</v>
      </c>
      <c r="N37">
        <v>0.9026</v>
      </c>
      <c r="O37">
        <v>0.0098</v>
      </c>
      <c r="P37">
        <v>0.965</v>
      </c>
      <c r="Q37">
        <v>0.0057</v>
      </c>
      <c r="R37">
        <v>0.9626</v>
      </c>
      <c r="S37">
        <v>0.0056</v>
      </c>
      <c r="T37">
        <v>0.9744</v>
      </c>
      <c r="U37">
        <v>0.0019</v>
      </c>
      <c r="V37">
        <v>0.3315</v>
      </c>
      <c r="W37">
        <v>0.0022</v>
      </c>
      <c r="X37">
        <v>0.9445</v>
      </c>
      <c r="Y37">
        <v>0.0143</v>
      </c>
      <c r="Z37">
        <v>0.9663</v>
      </c>
      <c r="AA37">
        <v>0.0041</v>
      </c>
      <c r="AB37">
        <v>0.9869</v>
      </c>
      <c r="AC37">
        <v>0.0059</v>
      </c>
      <c r="AD37">
        <v>0.9669</v>
      </c>
      <c r="AE37">
        <v>0.0062</v>
      </c>
      <c r="AF37">
        <v>0.8957</v>
      </c>
      <c r="AG37">
        <v>0.068</v>
      </c>
      <c r="AH37">
        <v>0.9251</v>
      </c>
      <c r="AI37">
        <v>0.0422</v>
      </c>
      <c r="AJ37">
        <v>0.9276</v>
      </c>
      <c r="AK37">
        <v>0.0453</v>
      </c>
      <c r="AL37">
        <v>0.8441</v>
      </c>
      <c r="AM37">
        <v>0.0327</v>
      </c>
      <c r="AN37">
        <v>0.9163</v>
      </c>
      <c r="AO37">
        <v>0.0418</v>
      </c>
      <c r="AP37">
        <v>0.9045</v>
      </c>
      <c r="AQ37">
        <v>0.023</v>
      </c>
      <c r="AR37">
        <v>0.9626</v>
      </c>
      <c r="AS37">
        <v>0.0056</v>
      </c>
      <c r="AT37">
        <v>0.887</v>
      </c>
      <c r="AU37">
        <v>0.0219</v>
      </c>
      <c r="AV37">
        <v>0.9713</v>
      </c>
      <c r="AW37">
        <v>0.0041</v>
      </c>
      <c r="AX37">
        <v>0.9413</v>
      </c>
      <c r="AY37">
        <v>0.0064</v>
      </c>
      <c r="AZ37">
        <v>0.9675</v>
      </c>
      <c r="BA37">
        <v>0.0046</v>
      </c>
      <c r="BB37">
        <v>0.97</v>
      </c>
      <c r="BC37">
        <v>0.0037</v>
      </c>
      <c r="BD37">
        <v>0.3252</v>
      </c>
      <c r="BE37">
        <v>0.0022</v>
      </c>
      <c r="BF37">
        <v>0.9663</v>
      </c>
      <c r="BG37">
        <v>0.0041</v>
      </c>
      <c r="BH37">
        <v>0.9038</v>
      </c>
      <c r="BI37">
        <v>0.0344</v>
      </c>
      <c r="BJ37">
        <v>0.8208</v>
      </c>
      <c r="BK37">
        <v>0.0508</v>
      </c>
      <c r="BL37">
        <v>0.9351</v>
      </c>
      <c r="BM37">
        <v>0.0184</v>
      </c>
      <c r="BN37">
        <v>0.9906</v>
      </c>
      <c r="BO37">
        <v>0.005</v>
      </c>
      <c r="BP37">
        <v>0.9738</v>
      </c>
      <c r="BQ37">
        <v>0.0046</v>
      </c>
      <c r="BR37">
        <v>0.97</v>
      </c>
      <c r="BS37">
        <v>0.0092</v>
      </c>
      <c r="BT37">
        <v>0.3914</v>
      </c>
      <c r="BU37">
        <v>0.0178</v>
      </c>
      <c r="BV37">
        <v>0.8651</v>
      </c>
      <c r="BW37">
        <v>0.1083</v>
      </c>
      <c r="BX37">
        <v>0.9656</v>
      </c>
      <c r="BY37">
        <v>0.0146</v>
      </c>
      <c r="BZ37">
        <v>0.8158</v>
      </c>
      <c r="CA37">
        <v>0.0786</v>
      </c>
      <c r="CB37">
        <v>0.9132</v>
      </c>
      <c r="CC37">
        <v>0.0172</v>
      </c>
      <c r="CD37">
        <v>0.807</v>
      </c>
      <c r="CE37">
        <v>0.0287</v>
      </c>
      <c r="CF37">
        <v>0.8857</v>
      </c>
      <c r="CG37">
        <v>0.0322</v>
      </c>
      <c r="CH37" s="6">
        <v>0.966292701863354</v>
      </c>
      <c r="CI37" s="6">
        <v>0.00436109433184436</v>
      </c>
      <c r="CJ37" s="6">
        <v>0.931339285714285</v>
      </c>
      <c r="CK37" s="6">
        <v>0.010986414255889601</v>
      </c>
      <c r="CL37">
        <v>0.9663</v>
      </c>
      <c r="CM37">
        <v>0.0041</v>
      </c>
    </row>
    <row r="38" spans="1:91" ht="14.25">
      <c r="A38" t="s">
        <v>65</v>
      </c>
      <c r="B38">
        <v>0.9706</v>
      </c>
      <c r="C38">
        <v>0.0034</v>
      </c>
      <c r="D38">
        <v>0.6552</v>
      </c>
      <c r="E38">
        <v>0.001</v>
      </c>
      <c r="F38">
        <v>0.9749</v>
      </c>
      <c r="G38">
        <v>0.0029</v>
      </c>
      <c r="H38">
        <v>0.9359</v>
      </c>
      <c r="I38">
        <v>0.0059</v>
      </c>
      <c r="J38">
        <v>0.9725</v>
      </c>
      <c r="K38">
        <v>0.0033</v>
      </c>
      <c r="L38">
        <v>0.9568</v>
      </c>
      <c r="M38">
        <v>0.0027</v>
      </c>
      <c r="N38">
        <v>0.9226</v>
      </c>
      <c r="O38">
        <v>0.0373</v>
      </c>
      <c r="P38">
        <v>0.973</v>
      </c>
      <c r="Q38">
        <v>0.0024</v>
      </c>
      <c r="R38">
        <v>0.9655</v>
      </c>
      <c r="S38">
        <v>0.0031</v>
      </c>
      <c r="T38">
        <v>0.946</v>
      </c>
      <c r="U38">
        <v>0.0045</v>
      </c>
      <c r="V38">
        <v>0.6552</v>
      </c>
      <c r="W38">
        <v>0.001</v>
      </c>
      <c r="X38">
        <v>0.9401</v>
      </c>
      <c r="Y38">
        <v>0.0044</v>
      </c>
      <c r="Z38">
        <v>0.9646</v>
      </c>
      <c r="AA38">
        <v>0.0052</v>
      </c>
      <c r="AB38">
        <v>0.9741</v>
      </c>
      <c r="AC38">
        <v>0.002</v>
      </c>
      <c r="AD38">
        <v>0.9725</v>
      </c>
      <c r="AE38">
        <v>0.0028</v>
      </c>
      <c r="AF38">
        <v>0.9512</v>
      </c>
      <c r="AG38">
        <v>0.0055</v>
      </c>
      <c r="AH38">
        <v>0.9366</v>
      </c>
      <c r="AI38">
        <v>0.0408</v>
      </c>
      <c r="AJ38">
        <v>0.9558</v>
      </c>
      <c r="AK38">
        <v>0.0281</v>
      </c>
      <c r="AL38">
        <v>0.8968</v>
      </c>
      <c r="AM38">
        <v>0.0141</v>
      </c>
      <c r="AN38">
        <v>0.9425</v>
      </c>
      <c r="AO38">
        <v>0.0172</v>
      </c>
      <c r="AP38">
        <v>0.9491</v>
      </c>
      <c r="AQ38">
        <v>0.0064</v>
      </c>
      <c r="AR38">
        <v>0.9663</v>
      </c>
      <c r="AS38">
        <v>0.0032</v>
      </c>
      <c r="AT38">
        <v>0.9309</v>
      </c>
      <c r="AU38">
        <v>0.0075</v>
      </c>
      <c r="AV38">
        <v>0.9727</v>
      </c>
      <c r="AW38">
        <v>0.0043</v>
      </c>
      <c r="AX38">
        <v>0.956</v>
      </c>
      <c r="AY38">
        <v>0.0037</v>
      </c>
      <c r="AZ38">
        <v>0.9647</v>
      </c>
      <c r="BA38">
        <v>0.0039</v>
      </c>
      <c r="BB38">
        <v>0.9744</v>
      </c>
      <c r="BC38">
        <v>0.0025</v>
      </c>
      <c r="BD38">
        <v>0.6533</v>
      </c>
      <c r="BE38">
        <v>0.0013</v>
      </c>
      <c r="BF38">
        <v>0.9652</v>
      </c>
      <c r="BG38">
        <v>0.0049</v>
      </c>
      <c r="BH38">
        <v>0.8431</v>
      </c>
      <c r="BI38">
        <v>0.0263</v>
      </c>
      <c r="BJ38">
        <v>0.9307</v>
      </c>
      <c r="BK38">
        <v>0.0082</v>
      </c>
      <c r="BL38">
        <v>0.9361</v>
      </c>
      <c r="BM38">
        <v>0.0143</v>
      </c>
      <c r="BN38">
        <v>0.9762</v>
      </c>
      <c r="BO38">
        <v>0.0046</v>
      </c>
      <c r="BP38">
        <v>0.973</v>
      </c>
      <c r="BQ38">
        <v>0.0029</v>
      </c>
      <c r="BR38">
        <v>0.9668</v>
      </c>
      <c r="BS38">
        <v>0.0044</v>
      </c>
      <c r="BT38">
        <v>0.5972</v>
      </c>
      <c r="BU38">
        <v>0.1154</v>
      </c>
      <c r="BV38">
        <v>0.6169</v>
      </c>
      <c r="BW38">
        <v>0.1307</v>
      </c>
      <c r="BX38">
        <v>0.9622</v>
      </c>
      <c r="BY38">
        <v>0.0168</v>
      </c>
      <c r="BZ38">
        <v>0.922</v>
      </c>
      <c r="CA38">
        <v>0.0326</v>
      </c>
      <c r="CB38">
        <v>0.9366</v>
      </c>
      <c r="CC38">
        <v>0.0073</v>
      </c>
      <c r="CD38">
        <v>0.6053</v>
      </c>
      <c r="CE38">
        <v>0.0394</v>
      </c>
      <c r="CF38">
        <v>0.8547</v>
      </c>
      <c r="CG38">
        <v>0.025</v>
      </c>
      <c r="CH38" s="6">
        <v>0.966460746460746</v>
      </c>
      <c r="CI38" s="6">
        <v>0.00439181827466642</v>
      </c>
      <c r="CJ38" s="6">
        <v>0.9594660206424911</v>
      </c>
      <c r="CK38" s="6">
        <v>0.00353357337343846</v>
      </c>
      <c r="CL38">
        <v>0.9663</v>
      </c>
      <c r="CM38">
        <v>0.0045</v>
      </c>
    </row>
    <row r="39" spans="1:91" ht="14.25">
      <c r="A39" t="s">
        <v>66</v>
      </c>
      <c r="B39">
        <v>0.6122</v>
      </c>
      <c r="C39">
        <v>0.0046</v>
      </c>
      <c r="D39">
        <v>0.4659</v>
      </c>
      <c r="E39">
        <v>0.0156</v>
      </c>
      <c r="F39">
        <v>0.5894</v>
      </c>
      <c r="G39">
        <v>0.0069</v>
      </c>
      <c r="H39">
        <v>0.4418</v>
      </c>
      <c r="I39">
        <v>0.0073</v>
      </c>
      <c r="J39">
        <v>0.5833</v>
      </c>
      <c r="K39">
        <v>0.0099</v>
      </c>
      <c r="L39">
        <v>0.4571</v>
      </c>
      <c r="M39">
        <v>0.0803</v>
      </c>
      <c r="N39">
        <v>0.5469</v>
      </c>
      <c r="O39">
        <v>0.0102</v>
      </c>
      <c r="P39">
        <v>0.621</v>
      </c>
      <c r="Q39">
        <v>0.0074</v>
      </c>
      <c r="R39">
        <v>0.6028</v>
      </c>
      <c r="S39">
        <v>0.0067</v>
      </c>
      <c r="T39">
        <v>0.3129</v>
      </c>
      <c r="U39">
        <v>0.0008</v>
      </c>
      <c r="V39">
        <v>0.3066</v>
      </c>
      <c r="W39">
        <v>0.0092</v>
      </c>
      <c r="X39">
        <v>0.4519</v>
      </c>
      <c r="Y39">
        <v>0.0111</v>
      </c>
      <c r="Z39">
        <v>0.4167</v>
      </c>
      <c r="AA39">
        <v>0.0105</v>
      </c>
      <c r="AB39">
        <v>0.6135</v>
      </c>
      <c r="AC39">
        <v>0.0066</v>
      </c>
      <c r="AD39">
        <v>0.5817</v>
      </c>
      <c r="AE39">
        <v>0.0082</v>
      </c>
      <c r="AF39">
        <v>0.4322</v>
      </c>
      <c r="AG39">
        <v>0.0066</v>
      </c>
      <c r="AH39">
        <v>0.5752</v>
      </c>
      <c r="AI39">
        <v>0.0093</v>
      </c>
      <c r="AJ39">
        <v>0.6238</v>
      </c>
      <c r="AK39">
        <v>0.0068</v>
      </c>
      <c r="AL39">
        <v>0.2097</v>
      </c>
      <c r="AM39">
        <v>0.014</v>
      </c>
      <c r="AN39">
        <v>0.486</v>
      </c>
      <c r="AO39">
        <v>0.0171</v>
      </c>
      <c r="AP39">
        <v>0.4394</v>
      </c>
      <c r="AQ39">
        <v>0.0062</v>
      </c>
      <c r="AR39">
        <v>0.6027</v>
      </c>
      <c r="AS39">
        <v>0.007</v>
      </c>
      <c r="AT39">
        <v>0.4295</v>
      </c>
      <c r="AU39">
        <v>0.0116</v>
      </c>
      <c r="AV39">
        <v>0.6113</v>
      </c>
      <c r="AW39">
        <v>0.006</v>
      </c>
      <c r="AX39">
        <v>0.4685</v>
      </c>
      <c r="AY39">
        <v>0.0075</v>
      </c>
      <c r="AZ39">
        <v>0.5774</v>
      </c>
      <c r="BA39">
        <v>0.0081</v>
      </c>
      <c r="BB39">
        <v>0.6155</v>
      </c>
      <c r="BC39">
        <v>0.0054</v>
      </c>
      <c r="BD39">
        <v>0.5685</v>
      </c>
      <c r="BE39">
        <v>0.0035</v>
      </c>
      <c r="BF39">
        <v>0.5335</v>
      </c>
      <c r="BG39">
        <v>0.0071</v>
      </c>
      <c r="BH39">
        <v>0.409</v>
      </c>
      <c r="BI39">
        <v>0.0194</v>
      </c>
      <c r="BJ39">
        <v>0.467</v>
      </c>
      <c r="BK39">
        <v>0.0112</v>
      </c>
      <c r="BL39">
        <v>0.4599</v>
      </c>
      <c r="BM39">
        <v>0.0091</v>
      </c>
      <c r="BN39">
        <v>0.6786</v>
      </c>
      <c r="BO39">
        <v>0.0059</v>
      </c>
      <c r="BP39">
        <v>0.621</v>
      </c>
      <c r="BQ39">
        <v>0.0069</v>
      </c>
      <c r="BR39">
        <v>0.5362</v>
      </c>
      <c r="BS39">
        <v>0.0074</v>
      </c>
      <c r="BT39">
        <v>0.3865</v>
      </c>
      <c r="BU39">
        <v>0.0136</v>
      </c>
      <c r="BV39">
        <v>0.3659</v>
      </c>
      <c r="BW39">
        <v>0.0134</v>
      </c>
      <c r="BX39">
        <v>0.6219</v>
      </c>
      <c r="BY39">
        <v>0.0223</v>
      </c>
      <c r="BZ39">
        <v>0.4602</v>
      </c>
      <c r="CA39">
        <v>0.0186</v>
      </c>
      <c r="CB39">
        <v>0.4431</v>
      </c>
      <c r="CC39">
        <v>0.0085</v>
      </c>
      <c r="CD39">
        <v>0.3202</v>
      </c>
      <c r="CE39">
        <v>0.0079</v>
      </c>
      <c r="CF39">
        <v>0.4299</v>
      </c>
      <c r="CG39">
        <v>0.0094</v>
      </c>
      <c r="CH39" s="6">
        <v>0.528827905985781</v>
      </c>
      <c r="CI39" s="6">
        <v>0.007551272048885071</v>
      </c>
      <c r="CJ39" s="6">
        <v>0.501945827446231</v>
      </c>
      <c r="CK39" s="6">
        <v>0.010328948798047199</v>
      </c>
      <c r="CL39">
        <v>0.5332</v>
      </c>
      <c r="CM39">
        <v>0.0065</v>
      </c>
    </row>
    <row r="40" spans="1:91" ht="14.25">
      <c r="A40" t="s">
        <v>67</v>
      </c>
      <c r="B40">
        <v>0.9305</v>
      </c>
      <c r="C40">
        <v>0.0143</v>
      </c>
      <c r="D40">
        <v>0.7366</v>
      </c>
      <c r="E40">
        <v>0.0506</v>
      </c>
      <c r="F40">
        <v>0.8743</v>
      </c>
      <c r="G40">
        <v>0.019</v>
      </c>
      <c r="H40">
        <v>0.7777</v>
      </c>
      <c r="I40">
        <v>0.0194</v>
      </c>
      <c r="J40">
        <v>0.8361</v>
      </c>
      <c r="K40">
        <v>0.0236</v>
      </c>
      <c r="L40">
        <v>0.6918</v>
      </c>
      <c r="M40">
        <v>0.0408</v>
      </c>
      <c r="N40">
        <v>0.8701</v>
      </c>
      <c r="O40">
        <v>0.0648</v>
      </c>
      <c r="P40">
        <v>0.9328</v>
      </c>
      <c r="Q40">
        <v>0.014</v>
      </c>
      <c r="R40">
        <v>0.9293</v>
      </c>
      <c r="S40">
        <v>0.0156</v>
      </c>
      <c r="T40">
        <v>0.9248</v>
      </c>
      <c r="U40">
        <v>0.0204</v>
      </c>
      <c r="V40">
        <v>0.4443</v>
      </c>
      <c r="W40">
        <v>0.118</v>
      </c>
      <c r="X40">
        <v>0.7628</v>
      </c>
      <c r="Y40">
        <v>0.0416</v>
      </c>
      <c r="Z40">
        <v>0.7258</v>
      </c>
      <c r="AA40">
        <v>0.0979</v>
      </c>
      <c r="AB40">
        <v>0.8986</v>
      </c>
      <c r="AC40">
        <v>0.0235</v>
      </c>
      <c r="AD40">
        <v>0.9019</v>
      </c>
      <c r="AE40">
        <v>0.0271</v>
      </c>
      <c r="AF40">
        <v>0.7208</v>
      </c>
      <c r="AG40">
        <v>0.067</v>
      </c>
      <c r="AH40">
        <v>0.9194</v>
      </c>
      <c r="AI40">
        <v>0.0192</v>
      </c>
      <c r="AJ40">
        <v>0.6091</v>
      </c>
      <c r="AK40">
        <v>0.0871</v>
      </c>
      <c r="AL40">
        <v>0.2932</v>
      </c>
      <c r="AM40">
        <v>0.0915</v>
      </c>
      <c r="AN40">
        <v>0.4456</v>
      </c>
      <c r="AO40">
        <v>0.098</v>
      </c>
      <c r="AP40">
        <v>0.4689</v>
      </c>
      <c r="AQ40">
        <v>0.065</v>
      </c>
      <c r="AR40">
        <v>0.9118</v>
      </c>
      <c r="AS40">
        <v>0.0133</v>
      </c>
      <c r="AT40">
        <v>0.7921</v>
      </c>
      <c r="AU40">
        <v>0.0172</v>
      </c>
      <c r="AV40">
        <v>0.9328</v>
      </c>
      <c r="AW40">
        <v>0.014</v>
      </c>
      <c r="AX40">
        <v>0.7557</v>
      </c>
      <c r="AY40">
        <v>0.0221</v>
      </c>
      <c r="AZ40">
        <v>0.7725</v>
      </c>
      <c r="BA40">
        <v>0.0483</v>
      </c>
      <c r="BB40">
        <v>0.9127</v>
      </c>
      <c r="BC40">
        <v>0.0225</v>
      </c>
      <c r="BD40">
        <v>0.5025</v>
      </c>
      <c r="BE40">
        <v>0.0717</v>
      </c>
      <c r="BF40">
        <v>0.9185</v>
      </c>
      <c r="BG40">
        <v>0.0176</v>
      </c>
      <c r="BH40">
        <v>0.7099</v>
      </c>
      <c r="BI40">
        <v>0.0477</v>
      </c>
      <c r="BJ40">
        <v>0.7844</v>
      </c>
      <c r="BK40">
        <v>0.0222</v>
      </c>
      <c r="BL40">
        <v>0.8658</v>
      </c>
      <c r="BM40">
        <v>0.0303</v>
      </c>
      <c r="BN40">
        <v>0.7649</v>
      </c>
      <c r="BO40">
        <v>0.0542</v>
      </c>
      <c r="BP40">
        <v>0.8913</v>
      </c>
      <c r="BQ40">
        <v>0.0146</v>
      </c>
      <c r="BR40">
        <v>0.9241</v>
      </c>
      <c r="BS40">
        <v>0.0186</v>
      </c>
      <c r="BT40">
        <v>0.6339</v>
      </c>
      <c r="BU40">
        <v>0.0895</v>
      </c>
      <c r="BV40">
        <v>0.4157</v>
      </c>
      <c r="BW40">
        <v>0.0942</v>
      </c>
      <c r="BX40">
        <v>0.7481</v>
      </c>
      <c r="BY40">
        <v>0.0684</v>
      </c>
      <c r="BZ40">
        <v>0.8322</v>
      </c>
      <c r="CA40">
        <v>0.0427</v>
      </c>
      <c r="CB40">
        <v>0.7934</v>
      </c>
      <c r="CC40">
        <v>0.0461</v>
      </c>
      <c r="CD40">
        <v>0.8486</v>
      </c>
      <c r="CE40">
        <v>0.0283</v>
      </c>
      <c r="CF40">
        <v>0.8892</v>
      </c>
      <c r="CG40">
        <v>0.0317</v>
      </c>
      <c r="CH40" s="6">
        <v>0.918480344779796</v>
      </c>
      <c r="CI40" s="6">
        <v>0.018602056120686702</v>
      </c>
      <c r="CJ40" s="6">
        <v>0.958264441967414</v>
      </c>
      <c r="CK40" s="6">
        <v>0.010930436719007598</v>
      </c>
      <c r="CL40">
        <v>0.9185</v>
      </c>
      <c r="CM40">
        <v>0.0176</v>
      </c>
    </row>
    <row r="41" spans="1:91" s="1" customFormat="1" ht="14.25">
      <c r="A41" s="1" t="s">
        <v>68</v>
      </c>
      <c r="B41" s="2">
        <f>AVERAGE(B2:B40)</f>
        <v>0.778002564102564</v>
      </c>
      <c r="C41" s="2">
        <f>STDEV(B2:B40)</f>
        <v>0.14387382353477554</v>
      </c>
      <c r="D41" s="2">
        <f>AVERAGE(D2:D40)</f>
        <v>0.6189307692307694</v>
      </c>
      <c r="E41" s="2">
        <f>STDEV(D2:D40)</f>
        <v>0.15521105690715062</v>
      </c>
      <c r="F41" s="2">
        <f>AVERAGE(F2:F40)</f>
        <v>0.7891743589743591</v>
      </c>
      <c r="G41" s="2">
        <f>STDEV(F2:F40)</f>
        <v>0.13255235850896255</v>
      </c>
      <c r="H41" s="2">
        <f>AVERAGE(H2:H40)</f>
        <v>0.6562512820512821</v>
      </c>
      <c r="I41" s="2">
        <f>STDEV(H2:H40)</f>
        <v>0.17372235542562917</v>
      </c>
      <c r="J41" s="2">
        <f>AVERAGE(J2:J40)</f>
        <v>0.7460615384615384</v>
      </c>
      <c r="K41" s="2">
        <f>STDEV(J2:J40)</f>
        <v>0.15109181526368629</v>
      </c>
      <c r="L41" s="2">
        <f>AVERAGE(L2:L40)</f>
        <v>0.6623256410256412</v>
      </c>
      <c r="M41" s="2">
        <f>STDEV(L2:L40)</f>
        <v>0.18583963760237812</v>
      </c>
      <c r="N41" s="2">
        <f>AVERAGE(N2:N40)</f>
        <v>0.6996923076923078</v>
      </c>
      <c r="O41" s="2">
        <f>STDEV(N2:N40)</f>
        <v>0.12945132876188783</v>
      </c>
      <c r="P41" s="2">
        <f>AVERAGE(P2:P40)</f>
        <v>0.7877538461538462</v>
      </c>
      <c r="Q41" s="2">
        <f>STDEV(P2:P40)</f>
        <v>0.14132269316439805</v>
      </c>
      <c r="R41" s="2">
        <f>AVERAGE(R2:R40)</f>
        <v>0.7617025641025643</v>
      </c>
      <c r="S41" s="2">
        <f>STDEV(R2:R40)</f>
        <v>0.1556930388992171</v>
      </c>
      <c r="T41" s="2">
        <f>AVERAGE(T2:T40)</f>
        <v>0.69994358974359</v>
      </c>
      <c r="U41" s="2">
        <f>STDEV(T2:T40)</f>
        <v>0.1798659088187515</v>
      </c>
      <c r="V41" s="2">
        <f>AVERAGE(V2:V40)</f>
        <v>0.5213743589743589</v>
      </c>
      <c r="W41" s="2">
        <f>STDEV(V2:V40)</f>
        <v>0.167773742876889</v>
      </c>
      <c r="X41" s="2">
        <f>AVERAGE(X2:X40)</f>
        <v>0.6754153846153848</v>
      </c>
      <c r="Y41" s="2">
        <f>STDEV(X2:X40)</f>
        <v>0.17284285003932517</v>
      </c>
      <c r="Z41" s="2">
        <f>AVERAGE(Z2:Z40)</f>
        <v>0.6281871794871795</v>
      </c>
      <c r="AA41" s="2">
        <f>STDEV(Z2:Z40)</f>
        <v>0.1966123345430465</v>
      </c>
      <c r="AB41" s="2">
        <f>AVERAGE(AB2:AB40)</f>
        <v>0.8094179487179485</v>
      </c>
      <c r="AC41" s="2">
        <f>STDEV(AB2:AB40)</f>
        <v>0.11964853765969322</v>
      </c>
      <c r="AD41" s="2">
        <f>AVERAGE(AD2:AD40)</f>
        <v>0.766594871794872</v>
      </c>
      <c r="AE41" s="2">
        <f>STDEV(AD2:AD40)</f>
        <v>0.1538593273239827</v>
      </c>
      <c r="AF41" s="2">
        <f>AVERAGE(AF2:AF40)</f>
        <v>0.6455307692307694</v>
      </c>
      <c r="AG41" s="2">
        <f>STDEV(AF2:AF40)</f>
        <v>0.16876625403801576</v>
      </c>
      <c r="AH41" s="2">
        <f>AVERAGE(AH2:AH40)</f>
        <v>0.7173282051282052</v>
      </c>
      <c r="AI41" s="2">
        <f>STDEV(AH2:AH40)</f>
        <v>0.1414805174400864</v>
      </c>
      <c r="AJ41" s="2">
        <f>AVERAGE(AJ2:AJ40)</f>
        <v>0.7235641025641026</v>
      </c>
      <c r="AK41" s="2">
        <f>STDEV(AJ2:AJ40)</f>
        <v>0.15065077337859237</v>
      </c>
      <c r="AL41" s="2">
        <f>AVERAGE(AL2:AL40)</f>
        <v>0.5911846153846154</v>
      </c>
      <c r="AM41" s="2">
        <f>STDEV(AL2:AL40)</f>
        <v>0.23590824101361443</v>
      </c>
      <c r="AN41" s="2">
        <f>AVERAGE(AN2:AN40)</f>
        <v>0.6285076923076922</v>
      </c>
      <c r="AO41" s="2">
        <f>STDEV(AN2:AN40)</f>
        <v>0.1573338612207805</v>
      </c>
      <c r="AP41" s="2">
        <f>AVERAGE(AP2:AP40)</f>
        <v>0.6453256410256409</v>
      </c>
      <c r="AQ41" s="2">
        <f>STDEV(AP2:AP40)</f>
        <v>0.16662772202214368</v>
      </c>
      <c r="AR41" s="2">
        <f>AVERAGE(AR2:AR40)</f>
        <v>0.7536846153846154</v>
      </c>
      <c r="AS41" s="2">
        <f>STDEV(AR2:AR40)</f>
        <v>0.18045520152404917</v>
      </c>
      <c r="AT41" s="2">
        <f>AVERAGE(AT2:AT40)</f>
        <v>0.6465461538461538</v>
      </c>
      <c r="AU41" s="2">
        <f>STDEV(AT2:AT40)</f>
        <v>0.17346171403170754</v>
      </c>
      <c r="AV41" s="2">
        <f>AVERAGE(AV2:AV40)</f>
        <v>0.7889307692307693</v>
      </c>
      <c r="AW41" s="2">
        <f>STDEV(AV2:AV40)</f>
        <v>0.15197089775737369</v>
      </c>
      <c r="AX41" s="2">
        <f>AVERAGE(AX2:AX40)</f>
        <v>0.6914230769230769</v>
      </c>
      <c r="AY41" s="2">
        <f>STDEV(AX2:AX40)</f>
        <v>0.17883602083522782</v>
      </c>
      <c r="AZ41" s="2">
        <f>AVERAGE(AZ2:AZ40)</f>
        <v>0.7183282051282053</v>
      </c>
      <c r="BA41" s="2">
        <f>STDEV(AZ2:AZ40)</f>
        <v>0.17735317121898408</v>
      </c>
      <c r="BB41" s="2">
        <f>AVERAGE(BB2:BB40)</f>
        <v>0.7738948717948717</v>
      </c>
      <c r="BC41" s="2">
        <f>STDEV(BB2:BB40)</f>
        <v>0.16681719737913894</v>
      </c>
      <c r="BD41" s="2">
        <f>AVERAGE(BD2:BD40)</f>
        <v>0.5407692307692308</v>
      </c>
      <c r="BE41" s="2">
        <f>STDEV(BD2:BD40)</f>
        <v>0.17588224103800423</v>
      </c>
      <c r="BF41" s="2">
        <f>AVERAGE(BF2:BF40)</f>
        <v>0.7414179487179489</v>
      </c>
      <c r="BG41" s="2">
        <f>STDEV(BF2:BF40)</f>
        <v>0.1753736175198456</v>
      </c>
      <c r="BH41" s="2">
        <f>AVERAGE(BH2:BH40)</f>
        <v>0.6074410256410255</v>
      </c>
      <c r="BI41" s="2">
        <f>STDEV(BH2:BH40)</f>
        <v>0.16756231946408343</v>
      </c>
      <c r="BJ41" s="2">
        <f>AVERAGE(BJ2:BJ40)</f>
        <v>0.6471948717948718</v>
      </c>
      <c r="BK41" s="2">
        <f>STDEV(BJ2:BJ40)</f>
        <v>0.16268806113592726</v>
      </c>
      <c r="BL41" s="2">
        <f>AVERAGE(BL2:BL40)</f>
        <v>0.6768307692307691</v>
      </c>
      <c r="BM41" s="9">
        <f>STDEV(BL2:BL40)</f>
        <v>0.1801251234030719</v>
      </c>
      <c r="BN41" s="9">
        <f>AVERAGE(BN2:BN40)</f>
        <v>0.8174487179487178</v>
      </c>
      <c r="BO41" s="2">
        <f>STDEV(BN2:BN40)</f>
        <v>0.12155167164581653</v>
      </c>
      <c r="BP41" s="2">
        <f>AVERAGE(BP2:BP40)</f>
        <v>0.785523076923077</v>
      </c>
      <c r="BQ41" s="2">
        <f>STDEV(BP2:BP40)</f>
        <v>0.1467690818967322</v>
      </c>
      <c r="BR41" s="2">
        <f>AVERAGE(BR2:BR40)</f>
        <v>0.7614153846153845</v>
      </c>
      <c r="BS41" s="2">
        <f>STDEV(BR2:BR40)</f>
        <v>0.165940730602449</v>
      </c>
      <c r="BT41" s="2">
        <f>AVERAGE(BT2:BT40)</f>
        <v>0.4884</v>
      </c>
      <c r="BU41" s="2">
        <f>STDEV(BT2:BT40)</f>
        <v>0.14701662276226127</v>
      </c>
      <c r="BV41" s="2">
        <f>AVERAGE(BV2:BV40)</f>
        <v>0.47242564102564105</v>
      </c>
      <c r="BW41" s="2">
        <f>STDEV(BV2:BV40)</f>
        <v>0.13894324232719632</v>
      </c>
      <c r="BX41" s="2">
        <f>AVERAGE(BX2:BX40)</f>
        <v>0.7719153846153848</v>
      </c>
      <c r="BY41" s="2">
        <f>STDEV(BX2:BX40)</f>
        <v>0.14775771693884396</v>
      </c>
      <c r="BZ41" s="2">
        <f>AVERAGE(BZ2:BZ40)</f>
        <v>0.6525410256410257</v>
      </c>
      <c r="CA41" s="2">
        <f>STDEV(BZ2:BZ40)</f>
        <v>0.13685112486884343</v>
      </c>
      <c r="CB41" s="2">
        <f>AVERAGE(CB2:CB40)</f>
        <v>0.6598076923076923</v>
      </c>
      <c r="CC41" s="2">
        <f>STDEV(CB2:CB40)</f>
        <v>0.1594455366255124</v>
      </c>
      <c r="CD41" s="2">
        <f>AVERAGE(CD2:CD40)</f>
        <v>0.4905794871794873</v>
      </c>
      <c r="CE41" s="2">
        <f>STDEV(CD2:CD40)</f>
        <v>0.2177986759655842</v>
      </c>
      <c r="CF41" s="2">
        <f>AVERAGE(CF2:CF40)</f>
        <v>0.6028846153846154</v>
      </c>
      <c r="CG41" s="2">
        <f>STDEV(CF2:CF40)</f>
        <v>0.18137272837775295</v>
      </c>
      <c r="CH41" s="2">
        <f>AVERAGE(CH2:CH40)</f>
        <v>0.7650466058825943</v>
      </c>
      <c r="CI41" s="2">
        <f>STDEV(CH2:CH40)</f>
        <v>0.1465416920148274</v>
      </c>
      <c r="CJ41" s="2">
        <f>AVERAGE(CJ2:CJ40)</f>
        <v>0.7407462597012162</v>
      </c>
      <c r="CK41" s="2">
        <f>STDEV(CJ2:CJ40)</f>
        <v>0.1474089403157379</v>
      </c>
      <c r="CL41" s="2">
        <f>AVERAGE(CL2:CL40)</f>
        <v>0.7475000000000002</v>
      </c>
      <c r="CM41" s="2">
        <f>STDEV(CL2:CL40)</f>
        <v>0.17816872104242729</v>
      </c>
    </row>
    <row r="42" spans="2:90" s="1" customFormat="1" ht="14.25">
      <c r="B42" s="1" t="s">
        <v>1</v>
      </c>
      <c r="D42" s="1" t="s">
        <v>82</v>
      </c>
      <c r="F42" s="1" t="s">
        <v>2</v>
      </c>
      <c r="H42" s="1" t="s">
        <v>3</v>
      </c>
      <c r="J42" s="1" t="s">
        <v>83</v>
      </c>
      <c r="L42" s="1" t="s">
        <v>4</v>
      </c>
      <c r="N42" s="1" t="s">
        <v>5</v>
      </c>
      <c r="P42" s="1" t="s">
        <v>6</v>
      </c>
      <c r="R42" s="1" t="s">
        <v>7</v>
      </c>
      <c r="T42" s="1" t="s">
        <v>8</v>
      </c>
      <c r="V42" s="1" t="s">
        <v>9</v>
      </c>
      <c r="X42" s="1" t="s">
        <v>75</v>
      </c>
      <c r="Z42" s="1" t="s">
        <v>76</v>
      </c>
      <c r="AB42" s="1" t="s">
        <v>10</v>
      </c>
      <c r="AD42" s="1" t="s">
        <v>11</v>
      </c>
      <c r="AF42" s="1" t="s">
        <v>12</v>
      </c>
      <c r="AH42" s="1" t="s">
        <v>13</v>
      </c>
      <c r="AJ42" s="1" t="s">
        <v>14</v>
      </c>
      <c r="AL42" s="1" t="s">
        <v>80</v>
      </c>
      <c r="AN42" s="1" t="s">
        <v>15</v>
      </c>
      <c r="AP42" s="1" t="s">
        <v>16</v>
      </c>
      <c r="AR42" s="1" t="s">
        <v>17</v>
      </c>
      <c r="AT42" s="1" t="s">
        <v>18</v>
      </c>
      <c r="AV42" s="1" t="s">
        <v>77</v>
      </c>
      <c r="AX42" s="1" t="s">
        <v>19</v>
      </c>
      <c r="AZ42" s="1" t="s">
        <v>20</v>
      </c>
      <c r="BB42" s="1" t="s">
        <v>21</v>
      </c>
      <c r="BD42" s="1" t="s">
        <v>78</v>
      </c>
      <c r="BF42" s="1" t="s">
        <v>22</v>
      </c>
      <c r="BH42" s="1" t="s">
        <v>79</v>
      </c>
      <c r="BJ42" s="1" t="s">
        <v>23</v>
      </c>
      <c r="BL42" s="1" t="s">
        <v>24</v>
      </c>
      <c r="BM42" s="10"/>
      <c r="BN42" s="10" t="s">
        <v>25</v>
      </c>
      <c r="BO42" s="4"/>
      <c r="BP42" s="1" t="s">
        <v>26</v>
      </c>
      <c r="BR42" s="1" t="s">
        <v>27</v>
      </c>
      <c r="BT42" s="1" t="s">
        <v>28</v>
      </c>
      <c r="BV42" s="1" t="s">
        <v>29</v>
      </c>
      <c r="BX42" s="1" t="s">
        <v>30</v>
      </c>
      <c r="BZ42" s="1" t="s">
        <v>31</v>
      </c>
      <c r="CB42" s="1" t="s">
        <v>32</v>
      </c>
      <c r="CD42" s="1" t="s">
        <v>81</v>
      </c>
      <c r="CF42" s="1" t="s">
        <v>33</v>
      </c>
      <c r="CH42" s="1" t="s">
        <v>84</v>
      </c>
      <c r="CJ42" s="1" t="s">
        <v>85</v>
      </c>
      <c r="CL42" s="1" t="s">
        <v>69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42"/>
  <sheetViews>
    <sheetView zoomScalePageLayoutView="0" workbookViewId="0" topLeftCell="A25">
      <selection activeCell="K49" sqref="K49"/>
    </sheetView>
  </sheetViews>
  <sheetFormatPr defaultColWidth="11.421875" defaultRowHeight="15"/>
  <sheetData>
    <row r="1" spans="1:45" s="1" customFormat="1" ht="14.25">
      <c r="A1" s="1" t="s">
        <v>0</v>
      </c>
      <c r="B1" s="1" t="s">
        <v>1</v>
      </c>
      <c r="C1" s="1" t="s">
        <v>82</v>
      </c>
      <c r="D1" s="1" t="s">
        <v>2</v>
      </c>
      <c r="E1" s="1" t="s">
        <v>3</v>
      </c>
      <c r="F1" s="1" t="s">
        <v>83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75</v>
      </c>
      <c r="N1" s="1" t="s">
        <v>76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80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77</v>
      </c>
      <c r="Z1" s="1" t="s">
        <v>19</v>
      </c>
      <c r="AA1" s="1" t="s">
        <v>20</v>
      </c>
      <c r="AB1" s="1" t="s">
        <v>21</v>
      </c>
      <c r="AC1" s="1" t="s">
        <v>78</v>
      </c>
      <c r="AD1" s="1" t="s">
        <v>22</v>
      </c>
      <c r="AE1" s="1" t="s">
        <v>79</v>
      </c>
      <c r="AF1" s="1" t="s">
        <v>23</v>
      </c>
      <c r="AG1" s="1" t="s">
        <v>24</v>
      </c>
      <c r="AH1" s="1" t="s">
        <v>25</v>
      </c>
      <c r="AI1" s="1" t="s">
        <v>26</v>
      </c>
      <c r="AJ1" s="1" t="s">
        <v>27</v>
      </c>
      <c r="AK1" s="1" t="s">
        <v>28</v>
      </c>
      <c r="AL1" s="1" t="s">
        <v>29</v>
      </c>
      <c r="AM1" s="1" t="s">
        <v>30</v>
      </c>
      <c r="AN1" s="1" t="s">
        <v>31</v>
      </c>
      <c r="AO1" s="1" t="s">
        <v>32</v>
      </c>
      <c r="AP1" s="1" t="s">
        <v>81</v>
      </c>
      <c r="AQ1" s="1" t="s">
        <v>33</v>
      </c>
      <c r="AR1" s="1" t="s">
        <v>84</v>
      </c>
      <c r="AS1" s="1" t="s">
        <v>85</v>
      </c>
    </row>
    <row r="2" spans="1:45" ht="14.25">
      <c r="A2" t="s">
        <v>34</v>
      </c>
      <c r="B2">
        <v>0.016</v>
      </c>
      <c r="C2">
        <v>0.016</v>
      </c>
      <c r="D2">
        <v>0.625</v>
      </c>
      <c r="E2">
        <v>0</v>
      </c>
      <c r="F2">
        <v>6.929499999999999</v>
      </c>
      <c r="G2">
        <v>0.016</v>
      </c>
      <c r="H2">
        <v>0.093</v>
      </c>
      <c r="I2">
        <v>0.008</v>
      </c>
      <c r="J2">
        <v>0.016</v>
      </c>
      <c r="K2">
        <v>0.016</v>
      </c>
      <c r="L2">
        <v>0.063</v>
      </c>
      <c r="M2">
        <v>0</v>
      </c>
      <c r="N2">
        <v>0.125</v>
      </c>
      <c r="O2">
        <v>1.125</v>
      </c>
      <c r="P2">
        <v>0.016</v>
      </c>
      <c r="Q2">
        <v>0.016</v>
      </c>
      <c r="R2">
        <v>0.015</v>
      </c>
      <c r="S2">
        <v>0.891</v>
      </c>
      <c r="T2">
        <v>0.015</v>
      </c>
      <c r="U2">
        <v>0.015</v>
      </c>
      <c r="V2">
        <v>0.031</v>
      </c>
      <c r="W2">
        <v>0.016</v>
      </c>
      <c r="X2">
        <v>0.062</v>
      </c>
      <c r="Y2">
        <v>0.016</v>
      </c>
      <c r="Z2">
        <v>0.016</v>
      </c>
      <c r="AA2">
        <v>0.015</v>
      </c>
      <c r="AB2">
        <v>0.016</v>
      </c>
      <c r="AC2">
        <v>0.031</v>
      </c>
      <c r="AD2">
        <v>0</v>
      </c>
      <c r="AE2">
        <v>0</v>
      </c>
      <c r="AF2">
        <v>0.032</v>
      </c>
      <c r="AG2">
        <v>0.093</v>
      </c>
      <c r="AH2">
        <v>0.891</v>
      </c>
      <c r="AI2">
        <v>0.047</v>
      </c>
      <c r="AJ2">
        <v>0.062</v>
      </c>
      <c r="AK2">
        <v>0.016</v>
      </c>
      <c r="AL2">
        <v>0.032</v>
      </c>
      <c r="AM2">
        <v>1.516</v>
      </c>
      <c r="AN2">
        <v>0.078</v>
      </c>
      <c r="AO2">
        <v>0.047</v>
      </c>
      <c r="AP2">
        <v>0.016</v>
      </c>
      <c r="AQ2">
        <v>0.016</v>
      </c>
      <c r="AR2">
        <v>0.0055000000000000005</v>
      </c>
      <c r="AS2">
        <v>0.0055000000000000005</v>
      </c>
    </row>
    <row r="3" spans="1:45" ht="14.25">
      <c r="A3" t="s">
        <v>35</v>
      </c>
      <c r="B3">
        <v>0.109</v>
      </c>
      <c r="C3">
        <v>0.094</v>
      </c>
      <c r="D3">
        <v>8.516</v>
      </c>
      <c r="E3">
        <v>0</v>
      </c>
      <c r="F3">
        <v>246.23449999999997</v>
      </c>
      <c r="G3">
        <v>0.187</v>
      </c>
      <c r="H3">
        <v>1.172</v>
      </c>
      <c r="I3">
        <v>0.039</v>
      </c>
      <c r="J3">
        <v>0.063</v>
      </c>
      <c r="K3">
        <v>0.156</v>
      </c>
      <c r="L3">
        <v>1.343</v>
      </c>
      <c r="M3">
        <v>0.109</v>
      </c>
      <c r="N3">
        <v>6.813000000000001</v>
      </c>
      <c r="O3">
        <v>55.328</v>
      </c>
      <c r="P3">
        <v>0.125</v>
      </c>
      <c r="Q3">
        <v>0.032</v>
      </c>
      <c r="R3">
        <v>0.187</v>
      </c>
      <c r="S3">
        <v>75.156</v>
      </c>
      <c r="T3">
        <v>0.172</v>
      </c>
      <c r="U3">
        <v>0.047</v>
      </c>
      <c r="V3">
        <v>0.469</v>
      </c>
      <c r="W3">
        <v>0.078</v>
      </c>
      <c r="X3">
        <v>0.8599999999999999</v>
      </c>
      <c r="Y3">
        <v>0.07900000000000001</v>
      </c>
      <c r="Z3">
        <v>0.047</v>
      </c>
      <c r="AA3">
        <v>0.047</v>
      </c>
      <c r="AB3">
        <v>0.40599999999999997</v>
      </c>
      <c r="AC3">
        <v>0.453</v>
      </c>
      <c r="AD3">
        <v>0.015</v>
      </c>
      <c r="AE3">
        <v>0.031</v>
      </c>
      <c r="AF3">
        <v>0.14</v>
      </c>
      <c r="AG3">
        <v>5.171</v>
      </c>
      <c r="AH3">
        <v>37.469</v>
      </c>
      <c r="AI3">
        <v>1.7810000000000001</v>
      </c>
      <c r="AJ3">
        <v>11.953</v>
      </c>
      <c r="AK3">
        <v>0.188</v>
      </c>
      <c r="AL3">
        <v>0.25</v>
      </c>
      <c r="AM3">
        <v>32.5</v>
      </c>
      <c r="AN3">
        <v>0.453</v>
      </c>
      <c r="AO3">
        <v>1.422</v>
      </c>
      <c r="AP3">
        <v>0.10999999999999999</v>
      </c>
      <c r="AQ3">
        <v>0.25</v>
      </c>
      <c r="AR3">
        <v>0.0165</v>
      </c>
      <c r="AS3">
        <v>0.0055000000000000005</v>
      </c>
    </row>
    <row r="4" spans="1:45" ht="14.25">
      <c r="A4" t="s">
        <v>36</v>
      </c>
      <c r="B4">
        <v>0.015</v>
      </c>
      <c r="C4">
        <v>0.094</v>
      </c>
      <c r="D4">
        <v>2.656</v>
      </c>
      <c r="E4">
        <v>0</v>
      </c>
      <c r="F4">
        <v>84.703</v>
      </c>
      <c r="G4">
        <v>0.032</v>
      </c>
      <c r="H4">
        <v>0.078</v>
      </c>
      <c r="I4">
        <v>0.008</v>
      </c>
      <c r="J4">
        <v>0.016</v>
      </c>
      <c r="K4">
        <v>0.031</v>
      </c>
      <c r="L4">
        <v>0.281</v>
      </c>
      <c r="M4">
        <v>0.031</v>
      </c>
      <c r="N4">
        <v>0.6719999999999999</v>
      </c>
      <c r="O4">
        <v>7.266</v>
      </c>
      <c r="P4">
        <v>0.032</v>
      </c>
      <c r="Q4">
        <v>0.015</v>
      </c>
      <c r="R4">
        <v>0.032</v>
      </c>
      <c r="S4">
        <v>10.530999999999999</v>
      </c>
      <c r="T4">
        <v>0.062</v>
      </c>
      <c r="U4">
        <v>0.031</v>
      </c>
      <c r="V4">
        <v>0.078</v>
      </c>
      <c r="W4">
        <v>0.015</v>
      </c>
      <c r="X4">
        <v>0.20299999999999999</v>
      </c>
      <c r="Y4">
        <v>0.016</v>
      </c>
      <c r="Z4">
        <v>0.015</v>
      </c>
      <c r="AA4">
        <v>0.016</v>
      </c>
      <c r="AB4">
        <v>0.062</v>
      </c>
      <c r="AC4">
        <v>0.047</v>
      </c>
      <c r="AD4">
        <v>0.016</v>
      </c>
      <c r="AE4">
        <v>0.015</v>
      </c>
      <c r="AF4">
        <v>0.047</v>
      </c>
      <c r="AG4">
        <v>0.344</v>
      </c>
      <c r="AH4">
        <v>4.985</v>
      </c>
      <c r="AI4">
        <v>0.172</v>
      </c>
      <c r="AJ4">
        <v>0.594</v>
      </c>
      <c r="AK4">
        <v>0.031</v>
      </c>
      <c r="AL4">
        <v>0.047</v>
      </c>
      <c r="AM4">
        <v>5.157</v>
      </c>
      <c r="AN4">
        <v>0.20299999999999999</v>
      </c>
      <c r="AO4">
        <v>0.265</v>
      </c>
      <c r="AP4">
        <v>0.031</v>
      </c>
      <c r="AQ4">
        <v>0.031</v>
      </c>
      <c r="AR4">
        <v>0</v>
      </c>
      <c r="AS4">
        <v>0</v>
      </c>
    </row>
    <row r="5" spans="1:45" ht="14.25">
      <c r="A5" t="s">
        <v>37</v>
      </c>
      <c r="B5">
        <v>0.062</v>
      </c>
      <c r="C5">
        <v>0.078</v>
      </c>
      <c r="D5">
        <v>5.25</v>
      </c>
      <c r="E5">
        <v>0</v>
      </c>
      <c r="F5">
        <v>175.46099999999998</v>
      </c>
      <c r="G5">
        <v>0.15699999999999997</v>
      </c>
      <c r="H5">
        <v>0.828</v>
      </c>
      <c r="I5">
        <v>0.023999999999999997</v>
      </c>
      <c r="J5">
        <v>0.031</v>
      </c>
      <c r="K5">
        <v>0.10999999999999999</v>
      </c>
      <c r="L5">
        <v>1.4369999999999998</v>
      </c>
      <c r="M5">
        <v>0.07900000000000001</v>
      </c>
      <c r="N5">
        <v>24.907</v>
      </c>
      <c r="O5">
        <v>30.875</v>
      </c>
      <c r="P5">
        <v>0.063</v>
      </c>
      <c r="Q5">
        <v>0.031</v>
      </c>
      <c r="R5">
        <v>0.094</v>
      </c>
      <c r="S5">
        <v>39.937</v>
      </c>
      <c r="T5">
        <v>0.156</v>
      </c>
      <c r="U5">
        <v>0.094</v>
      </c>
      <c r="V5">
        <v>0.218</v>
      </c>
      <c r="W5">
        <v>0.047</v>
      </c>
      <c r="X5">
        <v>0.578</v>
      </c>
      <c r="Y5">
        <v>0.031</v>
      </c>
      <c r="Z5">
        <v>0.031</v>
      </c>
      <c r="AA5">
        <v>0.031</v>
      </c>
      <c r="AB5">
        <v>0.15699999999999997</v>
      </c>
      <c r="AC5">
        <v>0.282</v>
      </c>
      <c r="AD5">
        <v>0</v>
      </c>
      <c r="AE5">
        <v>0.015</v>
      </c>
      <c r="AF5">
        <v>0.094</v>
      </c>
      <c r="AG5">
        <v>3.75</v>
      </c>
      <c r="AH5">
        <v>18.64</v>
      </c>
      <c r="AI5">
        <v>3.766</v>
      </c>
      <c r="AJ5">
        <v>5.468</v>
      </c>
      <c r="AK5">
        <v>0.10999999999999999</v>
      </c>
      <c r="AL5">
        <v>0.20299999999999999</v>
      </c>
      <c r="AM5">
        <v>31.328</v>
      </c>
      <c r="AN5">
        <v>0.265</v>
      </c>
      <c r="AO5">
        <v>0.6569999999999999</v>
      </c>
      <c r="AP5">
        <v>0.109</v>
      </c>
      <c r="AQ5">
        <v>0.141</v>
      </c>
      <c r="AR5">
        <v>0</v>
      </c>
      <c r="AS5">
        <v>0</v>
      </c>
    </row>
    <row r="6" spans="1:45" ht="14.25">
      <c r="A6" t="s">
        <v>38</v>
      </c>
      <c r="B6">
        <v>0.078</v>
      </c>
      <c r="C6">
        <v>0.078</v>
      </c>
      <c r="D6">
        <v>7.188</v>
      </c>
      <c r="E6">
        <v>0</v>
      </c>
      <c r="F6">
        <v>240.2265</v>
      </c>
      <c r="G6">
        <v>0.14</v>
      </c>
      <c r="H6">
        <v>0.5</v>
      </c>
      <c r="I6">
        <v>0.023999999999999997</v>
      </c>
      <c r="J6">
        <v>0.047</v>
      </c>
      <c r="K6">
        <v>0.094</v>
      </c>
      <c r="L6">
        <v>1.016</v>
      </c>
      <c r="M6">
        <v>0.10999999999999999</v>
      </c>
      <c r="N6">
        <v>28.203</v>
      </c>
      <c r="O6">
        <v>47.187</v>
      </c>
      <c r="P6">
        <v>0.094</v>
      </c>
      <c r="Q6">
        <v>0.031</v>
      </c>
      <c r="R6">
        <v>0.141</v>
      </c>
      <c r="S6">
        <v>57.702999999999996</v>
      </c>
      <c r="T6">
        <v>0.14</v>
      </c>
      <c r="U6">
        <v>0.015</v>
      </c>
      <c r="V6">
        <v>0.281</v>
      </c>
      <c r="W6">
        <v>0.047</v>
      </c>
      <c r="X6">
        <v>1.281</v>
      </c>
      <c r="Y6">
        <v>0.047</v>
      </c>
      <c r="Z6">
        <v>0.047</v>
      </c>
      <c r="AA6">
        <v>0.047</v>
      </c>
      <c r="AB6">
        <v>0.328</v>
      </c>
      <c r="AC6">
        <v>0.172</v>
      </c>
      <c r="AD6">
        <v>0.016</v>
      </c>
      <c r="AE6">
        <v>0.031</v>
      </c>
      <c r="AF6">
        <v>0.094</v>
      </c>
      <c r="AG6">
        <v>2.5</v>
      </c>
      <c r="AH6">
        <v>27.109</v>
      </c>
      <c r="AI6">
        <v>1.3900000000000001</v>
      </c>
      <c r="AJ6">
        <v>8</v>
      </c>
      <c r="AK6">
        <v>0.141</v>
      </c>
      <c r="AL6">
        <v>0.219</v>
      </c>
      <c r="AM6">
        <v>21.686999999999998</v>
      </c>
      <c r="AN6">
        <v>0.516</v>
      </c>
      <c r="AO6">
        <v>1.375</v>
      </c>
      <c r="AP6">
        <v>0.109</v>
      </c>
      <c r="AQ6">
        <v>0.156</v>
      </c>
      <c r="AR6">
        <v>0.0165</v>
      </c>
      <c r="AS6">
        <v>0.0165</v>
      </c>
    </row>
    <row r="7" spans="1:45" ht="14.25">
      <c r="A7" t="s">
        <v>39</v>
      </c>
      <c r="B7">
        <v>0.016</v>
      </c>
      <c r="C7">
        <v>0.047</v>
      </c>
      <c r="D7">
        <v>2.109</v>
      </c>
      <c r="E7">
        <v>0</v>
      </c>
      <c r="F7">
        <v>42.156000000000006</v>
      </c>
      <c r="G7">
        <v>0.063</v>
      </c>
      <c r="H7">
        <v>0.15699999999999997</v>
      </c>
      <c r="I7">
        <v>0.008</v>
      </c>
      <c r="J7">
        <v>0.016</v>
      </c>
      <c r="K7">
        <v>0.032</v>
      </c>
      <c r="L7">
        <v>0.20400000000000001</v>
      </c>
      <c r="M7">
        <v>0.046</v>
      </c>
      <c r="N7">
        <v>0.984</v>
      </c>
      <c r="O7">
        <v>6.25</v>
      </c>
      <c r="P7">
        <v>0.031</v>
      </c>
      <c r="Q7">
        <v>0.015</v>
      </c>
      <c r="R7">
        <v>0.031</v>
      </c>
      <c r="S7">
        <v>8.016</v>
      </c>
      <c r="T7">
        <v>0.031</v>
      </c>
      <c r="U7">
        <v>0.015</v>
      </c>
      <c r="V7">
        <v>0.032</v>
      </c>
      <c r="W7">
        <v>0.016</v>
      </c>
      <c r="X7">
        <v>0.25</v>
      </c>
      <c r="Y7">
        <v>0</v>
      </c>
      <c r="Z7">
        <v>0.016</v>
      </c>
      <c r="AA7">
        <v>0.016</v>
      </c>
      <c r="AB7">
        <v>0.063</v>
      </c>
      <c r="AC7">
        <v>0.063</v>
      </c>
      <c r="AD7">
        <v>0</v>
      </c>
      <c r="AE7">
        <v>0.016</v>
      </c>
      <c r="AF7">
        <v>0.032</v>
      </c>
      <c r="AG7">
        <v>0.297</v>
      </c>
      <c r="AH7">
        <v>5.453</v>
      </c>
      <c r="AI7">
        <v>0.219</v>
      </c>
      <c r="AJ7">
        <v>0.7340000000000001</v>
      </c>
      <c r="AK7">
        <v>0.032</v>
      </c>
      <c r="AL7">
        <v>0.015</v>
      </c>
      <c r="AM7">
        <v>7.109</v>
      </c>
      <c r="AN7">
        <v>0.187</v>
      </c>
      <c r="AO7">
        <v>0.14</v>
      </c>
      <c r="AP7">
        <v>0.031</v>
      </c>
      <c r="AQ7">
        <v>0.031</v>
      </c>
      <c r="AR7">
        <v>0</v>
      </c>
      <c r="AS7">
        <v>0</v>
      </c>
    </row>
    <row r="8" spans="1:45" ht="14.25">
      <c r="A8" t="s">
        <v>40</v>
      </c>
      <c r="B8">
        <v>0.031</v>
      </c>
      <c r="C8">
        <v>0.047</v>
      </c>
      <c r="D8">
        <v>2.781</v>
      </c>
      <c r="E8">
        <v>0.005</v>
      </c>
      <c r="F8">
        <v>79.1875</v>
      </c>
      <c r="G8">
        <v>0.063</v>
      </c>
      <c r="H8">
        <v>0.109</v>
      </c>
      <c r="I8">
        <v>0.008</v>
      </c>
      <c r="J8">
        <v>0.016</v>
      </c>
      <c r="K8">
        <v>0.031</v>
      </c>
      <c r="L8">
        <v>0.359</v>
      </c>
      <c r="M8">
        <v>0.046</v>
      </c>
      <c r="N8">
        <v>4.563</v>
      </c>
      <c r="O8">
        <v>11.407</v>
      </c>
      <c r="P8">
        <v>0.031</v>
      </c>
      <c r="Q8">
        <v>0.031</v>
      </c>
      <c r="R8">
        <v>0.063</v>
      </c>
      <c r="S8">
        <v>13.030999999999999</v>
      </c>
      <c r="T8">
        <v>0.031</v>
      </c>
      <c r="U8">
        <v>0.031</v>
      </c>
      <c r="V8">
        <v>0.20299999999999999</v>
      </c>
      <c r="W8">
        <v>0.016</v>
      </c>
      <c r="X8">
        <v>0.391</v>
      </c>
      <c r="Y8">
        <v>0.016</v>
      </c>
      <c r="Z8">
        <v>0.031</v>
      </c>
      <c r="AA8">
        <v>0.015</v>
      </c>
      <c r="AB8">
        <v>0.063</v>
      </c>
      <c r="AC8">
        <v>0.047</v>
      </c>
      <c r="AD8">
        <v>0.016</v>
      </c>
      <c r="AE8">
        <v>0</v>
      </c>
      <c r="AF8">
        <v>0.046</v>
      </c>
      <c r="AG8">
        <v>0.20299999999999999</v>
      </c>
      <c r="AH8">
        <v>6.734</v>
      </c>
      <c r="AI8">
        <v>0.40700000000000003</v>
      </c>
      <c r="AJ8">
        <v>1.031</v>
      </c>
      <c r="AK8">
        <v>0.047</v>
      </c>
      <c r="AL8">
        <v>0.063</v>
      </c>
      <c r="AM8">
        <v>12.422</v>
      </c>
      <c r="AN8">
        <v>0.453</v>
      </c>
      <c r="AO8">
        <v>0.235</v>
      </c>
      <c r="AP8">
        <v>0.031</v>
      </c>
      <c r="AQ8">
        <v>0.032</v>
      </c>
      <c r="AR8">
        <v>0.0165</v>
      </c>
      <c r="AS8">
        <v>0.0055000000000000005</v>
      </c>
    </row>
    <row r="9" spans="1:45" ht="14.25">
      <c r="A9" t="s">
        <v>41</v>
      </c>
      <c r="B9">
        <v>0.421</v>
      </c>
      <c r="C9">
        <v>0.359</v>
      </c>
      <c r="D9">
        <v>43.36</v>
      </c>
      <c r="E9">
        <v>0</v>
      </c>
      <c r="F9">
        <v>1277.586</v>
      </c>
      <c r="G9">
        <v>1.062</v>
      </c>
      <c r="H9">
        <v>9.046999999999999</v>
      </c>
      <c r="I9">
        <v>0.141</v>
      </c>
      <c r="J9">
        <v>0.171</v>
      </c>
      <c r="K9">
        <v>0.766</v>
      </c>
      <c r="L9">
        <v>8.36</v>
      </c>
      <c r="M9">
        <v>0.375</v>
      </c>
      <c r="N9">
        <v>901.6719999999999</v>
      </c>
      <c r="O9">
        <v>308.26599999999996</v>
      </c>
      <c r="P9">
        <v>0.485</v>
      </c>
      <c r="Q9">
        <v>0.094</v>
      </c>
      <c r="R9">
        <v>0.766</v>
      </c>
      <c r="S9">
        <v>566.547</v>
      </c>
      <c r="T9">
        <v>1.4680000000000002</v>
      </c>
      <c r="U9">
        <v>0.297</v>
      </c>
      <c r="V9">
        <v>2.266</v>
      </c>
      <c r="W9">
        <v>0.281</v>
      </c>
      <c r="X9">
        <v>3.3600000000000003</v>
      </c>
      <c r="Y9">
        <v>0.25</v>
      </c>
      <c r="Z9">
        <v>0.125</v>
      </c>
      <c r="AA9">
        <v>0.234</v>
      </c>
      <c r="AB9">
        <v>1.359</v>
      </c>
      <c r="AC9">
        <v>1.375</v>
      </c>
      <c r="AD9">
        <v>0</v>
      </c>
      <c r="AE9">
        <v>0.094</v>
      </c>
      <c r="AF9">
        <v>0.594</v>
      </c>
      <c r="AG9">
        <v>47.577999999999996</v>
      </c>
      <c r="AH9">
        <v>150.75</v>
      </c>
      <c r="AI9">
        <v>48.141</v>
      </c>
      <c r="AJ9">
        <v>127.95299999999999</v>
      </c>
      <c r="AK9">
        <v>0.906</v>
      </c>
      <c r="AL9">
        <v>17.625</v>
      </c>
      <c r="AM9">
        <v>292.01599999999996</v>
      </c>
      <c r="AN9">
        <v>0.828</v>
      </c>
      <c r="AO9">
        <v>13.296</v>
      </c>
      <c r="AP9">
        <v>0.485</v>
      </c>
      <c r="AQ9">
        <v>1.172</v>
      </c>
      <c r="AR9">
        <v>0.0165</v>
      </c>
      <c r="AS9">
        <v>0.0165</v>
      </c>
    </row>
    <row r="10" spans="1:45" ht="14.25">
      <c r="A10" t="s">
        <v>42</v>
      </c>
      <c r="B10">
        <v>0.016</v>
      </c>
      <c r="C10">
        <v>0.063</v>
      </c>
      <c r="D10">
        <v>2.407</v>
      </c>
      <c r="E10">
        <v>0</v>
      </c>
      <c r="F10">
        <v>78.1095</v>
      </c>
      <c r="G10">
        <v>0.063</v>
      </c>
      <c r="H10">
        <v>0.15699999999999997</v>
      </c>
      <c r="I10">
        <v>0.008</v>
      </c>
      <c r="J10">
        <v>0.016</v>
      </c>
      <c r="K10">
        <v>0.032</v>
      </c>
      <c r="L10">
        <v>0.391</v>
      </c>
      <c r="M10">
        <v>0.047</v>
      </c>
      <c r="N10">
        <v>1.968</v>
      </c>
      <c r="O10">
        <v>9.437999999999999</v>
      </c>
      <c r="P10">
        <v>0.047</v>
      </c>
      <c r="Q10">
        <v>0.031</v>
      </c>
      <c r="R10">
        <v>0.047</v>
      </c>
      <c r="S10">
        <v>11.25</v>
      </c>
      <c r="T10">
        <v>0.063</v>
      </c>
      <c r="U10">
        <v>0.14</v>
      </c>
      <c r="V10">
        <v>0.10999999999999999</v>
      </c>
      <c r="W10">
        <v>0.015</v>
      </c>
      <c r="X10">
        <v>0.375</v>
      </c>
      <c r="Y10">
        <v>0.015</v>
      </c>
      <c r="Z10">
        <v>0.016</v>
      </c>
      <c r="AA10">
        <v>0.016</v>
      </c>
      <c r="AB10">
        <v>0.094</v>
      </c>
      <c r="AC10">
        <v>0.062</v>
      </c>
      <c r="AD10">
        <v>0</v>
      </c>
      <c r="AE10">
        <v>0.016</v>
      </c>
      <c r="AF10">
        <v>0.047</v>
      </c>
      <c r="AG10">
        <v>0.5</v>
      </c>
      <c r="AH10">
        <v>7.406000000000001</v>
      </c>
      <c r="AI10">
        <v>0.297</v>
      </c>
      <c r="AJ10">
        <v>1.0939999999999999</v>
      </c>
      <c r="AK10">
        <v>0.047</v>
      </c>
      <c r="AL10">
        <v>0.031</v>
      </c>
      <c r="AM10">
        <v>8.266</v>
      </c>
      <c r="AN10">
        <v>0.219</v>
      </c>
      <c r="AO10">
        <v>0.328</v>
      </c>
      <c r="AP10">
        <v>0.032</v>
      </c>
      <c r="AQ10">
        <v>0.032</v>
      </c>
      <c r="AR10">
        <v>0.0176</v>
      </c>
      <c r="AS10">
        <v>0.006600000000000001</v>
      </c>
    </row>
    <row r="11" spans="1:45" ht="14.25">
      <c r="A11" t="s">
        <v>43</v>
      </c>
      <c r="B11">
        <v>0.25</v>
      </c>
      <c r="C11">
        <v>0.344</v>
      </c>
      <c r="D11">
        <v>27.281</v>
      </c>
      <c r="E11">
        <v>0.005</v>
      </c>
      <c r="F11">
        <v>1216.3285</v>
      </c>
      <c r="G11">
        <v>0.516</v>
      </c>
      <c r="H11">
        <v>0.922</v>
      </c>
      <c r="I11">
        <v>0.086</v>
      </c>
      <c r="J11">
        <v>0.15699999999999997</v>
      </c>
      <c r="K11">
        <v>0.578</v>
      </c>
      <c r="L11">
        <v>12.905999999999999</v>
      </c>
      <c r="M11">
        <v>0.609</v>
      </c>
      <c r="N11">
        <v>220.96900000000002</v>
      </c>
      <c r="O11">
        <v>285.26599999999996</v>
      </c>
      <c r="P11">
        <v>0.375</v>
      </c>
      <c r="Q11">
        <v>0.172</v>
      </c>
      <c r="R11">
        <v>0.5</v>
      </c>
      <c r="S11">
        <v>539.844</v>
      </c>
      <c r="T11">
        <v>0.344</v>
      </c>
      <c r="U11">
        <v>0.234</v>
      </c>
      <c r="V11">
        <v>0.531</v>
      </c>
      <c r="W11">
        <v>0.172</v>
      </c>
      <c r="X11">
        <v>39.719</v>
      </c>
      <c r="Y11">
        <v>0.219</v>
      </c>
      <c r="Z11">
        <v>0.14</v>
      </c>
      <c r="AA11">
        <v>0.094</v>
      </c>
      <c r="AB11">
        <v>1.2959999999999998</v>
      </c>
      <c r="AC11">
        <v>0.7030000000000001</v>
      </c>
      <c r="AD11">
        <v>0.016</v>
      </c>
      <c r="AE11">
        <v>0.047</v>
      </c>
      <c r="AF11">
        <v>0.453</v>
      </c>
      <c r="AG11">
        <v>4.452999999999999</v>
      </c>
      <c r="AH11">
        <v>132.172</v>
      </c>
      <c r="AI11">
        <v>8.766</v>
      </c>
      <c r="AJ11">
        <v>96.687</v>
      </c>
      <c r="AK11">
        <v>0.562</v>
      </c>
      <c r="AL11">
        <v>0.781</v>
      </c>
      <c r="AM11">
        <v>197.25</v>
      </c>
      <c r="AN11">
        <v>11.828000000000001</v>
      </c>
      <c r="AO11">
        <v>7.578</v>
      </c>
      <c r="AP11">
        <v>0.40599999999999997</v>
      </c>
      <c r="AQ11">
        <v>0.531</v>
      </c>
      <c r="AR11">
        <v>0</v>
      </c>
      <c r="AS11">
        <v>0</v>
      </c>
    </row>
    <row r="12" spans="1:45" ht="14.25">
      <c r="A12" t="s">
        <v>44</v>
      </c>
      <c r="B12">
        <v>0.10999999999999999</v>
      </c>
      <c r="C12">
        <v>0.07900000000000001</v>
      </c>
      <c r="D12">
        <v>8.797</v>
      </c>
      <c r="E12">
        <v>0</v>
      </c>
      <c r="F12">
        <v>246.84349999999998</v>
      </c>
      <c r="G12">
        <v>0.188</v>
      </c>
      <c r="H12">
        <v>1.187</v>
      </c>
      <c r="I12">
        <v>0.039</v>
      </c>
      <c r="J12">
        <v>0.046</v>
      </c>
      <c r="K12">
        <v>0.156</v>
      </c>
      <c r="L12">
        <v>1.5310000000000001</v>
      </c>
      <c r="M12">
        <v>0.125</v>
      </c>
      <c r="N12">
        <v>9.734</v>
      </c>
      <c r="O12">
        <v>58.515</v>
      </c>
      <c r="P12">
        <v>0.125</v>
      </c>
      <c r="Q12">
        <v>0.031</v>
      </c>
      <c r="R12">
        <v>0.187</v>
      </c>
      <c r="S12">
        <v>82.10900000000001</v>
      </c>
      <c r="T12">
        <v>0.172</v>
      </c>
      <c r="U12">
        <v>0.063</v>
      </c>
      <c r="V12">
        <v>0.594</v>
      </c>
      <c r="W12">
        <v>0.078</v>
      </c>
      <c r="X12">
        <v>1.0939999999999999</v>
      </c>
      <c r="Y12">
        <v>0.063</v>
      </c>
      <c r="Z12">
        <v>0.031</v>
      </c>
      <c r="AA12">
        <v>0.078</v>
      </c>
      <c r="AB12">
        <v>0.5</v>
      </c>
      <c r="AC12">
        <v>0.609</v>
      </c>
      <c r="AD12">
        <v>0.016</v>
      </c>
      <c r="AE12">
        <v>0.015</v>
      </c>
      <c r="AF12">
        <v>0.14</v>
      </c>
      <c r="AG12">
        <v>6.156000000000001</v>
      </c>
      <c r="AH12">
        <v>38.578</v>
      </c>
      <c r="AI12">
        <v>2.5</v>
      </c>
      <c r="AJ12">
        <v>12.608999999999998</v>
      </c>
      <c r="AK12">
        <v>0.188</v>
      </c>
      <c r="AL12">
        <v>0.312</v>
      </c>
      <c r="AM12">
        <v>39.36</v>
      </c>
      <c r="AN12">
        <v>0.484</v>
      </c>
      <c r="AO12">
        <v>1.453</v>
      </c>
      <c r="AP12">
        <v>0.125</v>
      </c>
      <c r="AQ12">
        <v>0.25</v>
      </c>
      <c r="AR12">
        <v>0</v>
      </c>
      <c r="AS12">
        <v>0</v>
      </c>
    </row>
    <row r="13" spans="1:45" ht="14.25">
      <c r="A13" t="s">
        <v>45</v>
      </c>
      <c r="B13">
        <v>0.062</v>
      </c>
      <c r="C13">
        <v>0.062</v>
      </c>
      <c r="D13">
        <v>10.405999999999999</v>
      </c>
      <c r="E13">
        <v>0.005</v>
      </c>
      <c r="F13">
        <v>356.617</v>
      </c>
      <c r="G13">
        <v>0.094</v>
      </c>
      <c r="H13">
        <v>0.625</v>
      </c>
      <c r="I13">
        <v>0.023</v>
      </c>
      <c r="J13">
        <v>0.031</v>
      </c>
      <c r="K13">
        <v>0.063</v>
      </c>
      <c r="L13">
        <v>0.8440000000000001</v>
      </c>
      <c r="M13">
        <v>0.031</v>
      </c>
      <c r="N13">
        <v>3.718</v>
      </c>
      <c r="O13">
        <v>25.562</v>
      </c>
      <c r="P13">
        <v>0.078</v>
      </c>
      <c r="Q13">
        <v>0.016</v>
      </c>
      <c r="R13">
        <v>0.10999999999999999</v>
      </c>
      <c r="S13">
        <v>31.953</v>
      </c>
      <c r="T13">
        <v>0.218</v>
      </c>
      <c r="U13">
        <v>0.031</v>
      </c>
      <c r="V13">
        <v>0.234</v>
      </c>
      <c r="W13">
        <v>0.046</v>
      </c>
      <c r="X13">
        <v>0.125</v>
      </c>
      <c r="Y13">
        <v>0.031</v>
      </c>
      <c r="Z13">
        <v>0.016</v>
      </c>
      <c r="AA13">
        <v>0.047</v>
      </c>
      <c r="AB13">
        <v>0.281</v>
      </c>
      <c r="AC13">
        <v>0.187</v>
      </c>
      <c r="AD13">
        <v>0.015</v>
      </c>
      <c r="AE13">
        <v>0.015</v>
      </c>
      <c r="AF13">
        <v>0.063</v>
      </c>
      <c r="AG13">
        <v>5.688</v>
      </c>
      <c r="AH13">
        <v>19.157</v>
      </c>
      <c r="AI13">
        <v>0.891</v>
      </c>
      <c r="AJ13">
        <v>3.516</v>
      </c>
      <c r="AK13">
        <v>0.094</v>
      </c>
      <c r="AL13">
        <v>0.062</v>
      </c>
      <c r="AM13">
        <v>13.514999999999999</v>
      </c>
      <c r="AN13">
        <v>0.453</v>
      </c>
      <c r="AO13">
        <v>0.9850000000000001</v>
      </c>
      <c r="AP13">
        <v>0.063</v>
      </c>
      <c r="AQ13">
        <v>0.125</v>
      </c>
      <c r="AR13">
        <v>0.0176</v>
      </c>
      <c r="AS13">
        <v>0.0176</v>
      </c>
    </row>
    <row r="14" spans="1:45" ht="14.25">
      <c r="A14" t="s">
        <v>46</v>
      </c>
      <c r="B14">
        <v>0.015</v>
      </c>
      <c r="C14">
        <v>0.109</v>
      </c>
      <c r="D14">
        <v>3.828</v>
      </c>
      <c r="E14">
        <v>0</v>
      </c>
      <c r="F14">
        <v>81.2035</v>
      </c>
      <c r="G14">
        <v>0.047</v>
      </c>
      <c r="H14">
        <v>0.234</v>
      </c>
      <c r="I14">
        <v>0.008</v>
      </c>
      <c r="J14">
        <v>0</v>
      </c>
      <c r="K14">
        <v>0.031</v>
      </c>
      <c r="L14">
        <v>0.5630000000000001</v>
      </c>
      <c r="M14">
        <v>0.047</v>
      </c>
      <c r="N14">
        <v>0.906</v>
      </c>
      <c r="O14">
        <v>10.906</v>
      </c>
      <c r="P14">
        <v>0.046</v>
      </c>
      <c r="Q14">
        <v>0.031</v>
      </c>
      <c r="R14">
        <v>0.046</v>
      </c>
      <c r="S14">
        <v>11.093</v>
      </c>
      <c r="T14">
        <v>0.078</v>
      </c>
      <c r="U14">
        <v>0.047</v>
      </c>
      <c r="V14">
        <v>0.125</v>
      </c>
      <c r="W14">
        <v>0.015</v>
      </c>
      <c r="X14">
        <v>0.156</v>
      </c>
      <c r="Y14">
        <v>0.015</v>
      </c>
      <c r="Z14">
        <v>0.016</v>
      </c>
      <c r="AA14">
        <v>0.015</v>
      </c>
      <c r="AB14">
        <v>0.078</v>
      </c>
      <c r="AC14">
        <v>0.093</v>
      </c>
      <c r="AD14">
        <v>0</v>
      </c>
      <c r="AE14">
        <v>0.016</v>
      </c>
      <c r="AF14">
        <v>0.047</v>
      </c>
      <c r="AG14">
        <v>0.42200000000000004</v>
      </c>
      <c r="AH14">
        <v>7.218999999999999</v>
      </c>
      <c r="AI14">
        <v>0.297</v>
      </c>
      <c r="AJ14">
        <v>1.203</v>
      </c>
      <c r="AK14">
        <v>0.046</v>
      </c>
      <c r="AL14">
        <v>0.062</v>
      </c>
      <c r="AM14">
        <v>12</v>
      </c>
      <c r="AN14">
        <v>0.218</v>
      </c>
      <c r="AO14">
        <v>0.172</v>
      </c>
      <c r="AP14">
        <v>0.047</v>
      </c>
      <c r="AQ14">
        <v>0.062</v>
      </c>
      <c r="AR14">
        <v>0</v>
      </c>
      <c r="AS14">
        <v>0</v>
      </c>
    </row>
    <row r="15" spans="1:45" ht="14.25">
      <c r="A15" t="s">
        <v>47</v>
      </c>
      <c r="B15">
        <v>0.235</v>
      </c>
      <c r="C15">
        <v>0.141</v>
      </c>
      <c r="D15">
        <v>22.188</v>
      </c>
      <c r="E15">
        <v>0.005</v>
      </c>
      <c r="F15">
        <v>455.03100000000006</v>
      </c>
      <c r="G15">
        <v>0.20299999999999999</v>
      </c>
      <c r="H15">
        <v>5.234</v>
      </c>
      <c r="I15">
        <v>0.078</v>
      </c>
      <c r="J15">
        <v>0.141</v>
      </c>
      <c r="K15">
        <v>0.391</v>
      </c>
      <c r="L15">
        <v>4.438</v>
      </c>
      <c r="M15">
        <v>0.328</v>
      </c>
      <c r="N15">
        <v>185.219</v>
      </c>
      <c r="O15">
        <v>196.125</v>
      </c>
      <c r="P15">
        <v>0.20299999999999999</v>
      </c>
      <c r="Q15">
        <v>0.062</v>
      </c>
      <c r="R15">
        <v>0.594</v>
      </c>
      <c r="S15">
        <v>269.687</v>
      </c>
      <c r="T15">
        <v>0.313</v>
      </c>
      <c r="U15">
        <v>0.047</v>
      </c>
      <c r="V15">
        <v>0.32899999999999996</v>
      </c>
      <c r="W15">
        <v>0.156</v>
      </c>
      <c r="X15">
        <v>7.235</v>
      </c>
      <c r="Y15">
        <v>0.109</v>
      </c>
      <c r="Z15">
        <v>0.141</v>
      </c>
      <c r="AA15">
        <v>0.125</v>
      </c>
      <c r="AB15">
        <v>1.172</v>
      </c>
      <c r="AC15">
        <v>0.515</v>
      </c>
      <c r="AD15">
        <v>0.016</v>
      </c>
      <c r="AE15">
        <v>0.016</v>
      </c>
      <c r="AF15">
        <v>0.391</v>
      </c>
      <c r="AG15">
        <v>7.172</v>
      </c>
      <c r="AH15">
        <v>120.047</v>
      </c>
      <c r="AI15">
        <v>117.03200000000001</v>
      </c>
      <c r="AJ15">
        <v>59.016000000000005</v>
      </c>
      <c r="AK15">
        <v>0.609</v>
      </c>
      <c r="AL15">
        <v>0.344</v>
      </c>
      <c r="AM15">
        <v>125.203</v>
      </c>
      <c r="AN15">
        <v>1.953</v>
      </c>
      <c r="AO15">
        <v>0.297</v>
      </c>
      <c r="AP15">
        <v>0.20299999999999999</v>
      </c>
      <c r="AQ15">
        <v>0.421</v>
      </c>
      <c r="AR15">
        <v>0.0165</v>
      </c>
      <c r="AS15">
        <v>0.0165</v>
      </c>
    </row>
    <row r="16" spans="1:45" ht="14.25">
      <c r="A16" t="s">
        <v>48</v>
      </c>
      <c r="B16">
        <v>0.391</v>
      </c>
      <c r="C16">
        <v>0.234</v>
      </c>
      <c r="D16">
        <v>31.625</v>
      </c>
      <c r="E16">
        <v>0</v>
      </c>
      <c r="F16">
        <v>575.3670000000001</v>
      </c>
      <c r="G16">
        <v>0.531</v>
      </c>
      <c r="H16">
        <v>2.11</v>
      </c>
      <c r="I16">
        <v>0.133</v>
      </c>
      <c r="J16">
        <v>0.20299999999999999</v>
      </c>
      <c r="K16">
        <v>0.42200000000000004</v>
      </c>
      <c r="L16">
        <v>2.766</v>
      </c>
      <c r="M16">
        <v>0.375</v>
      </c>
      <c r="N16">
        <v>307.61</v>
      </c>
      <c r="O16">
        <v>303.641</v>
      </c>
      <c r="P16">
        <v>0.375</v>
      </c>
      <c r="Q16">
        <v>0.094</v>
      </c>
      <c r="R16">
        <v>0.688</v>
      </c>
      <c r="S16">
        <v>442.453</v>
      </c>
      <c r="T16">
        <v>0.438</v>
      </c>
      <c r="U16">
        <v>0.063</v>
      </c>
      <c r="V16">
        <v>1.5470000000000002</v>
      </c>
      <c r="W16">
        <v>0.265</v>
      </c>
      <c r="X16">
        <v>14.328000000000001</v>
      </c>
      <c r="Y16">
        <v>0.156</v>
      </c>
      <c r="Z16">
        <v>0.141</v>
      </c>
      <c r="AA16">
        <v>0.20299999999999999</v>
      </c>
      <c r="AB16">
        <v>1.953</v>
      </c>
      <c r="AC16">
        <v>0.75</v>
      </c>
      <c r="AD16">
        <v>0.015</v>
      </c>
      <c r="AE16">
        <v>0.032</v>
      </c>
      <c r="AF16">
        <v>0.468</v>
      </c>
      <c r="AG16">
        <v>9.468</v>
      </c>
      <c r="AH16">
        <v>176.234</v>
      </c>
      <c r="AI16">
        <v>9.859</v>
      </c>
      <c r="AJ16">
        <v>79.641</v>
      </c>
      <c r="AK16">
        <v>1.0150000000000001</v>
      </c>
      <c r="AL16">
        <v>1.343</v>
      </c>
      <c r="AM16">
        <v>127.875</v>
      </c>
      <c r="AN16">
        <v>2.313</v>
      </c>
      <c r="AO16">
        <v>16.5</v>
      </c>
      <c r="AP16">
        <v>0.281</v>
      </c>
      <c r="AQ16">
        <v>0.735</v>
      </c>
      <c r="AR16">
        <v>0.034100000000000005</v>
      </c>
      <c r="AS16">
        <v>0.034100000000000005</v>
      </c>
    </row>
    <row r="17" spans="1:45" ht="14.25">
      <c r="A17" t="s">
        <v>49</v>
      </c>
      <c r="B17">
        <v>0.031</v>
      </c>
      <c r="C17">
        <v>0.031</v>
      </c>
      <c r="D17">
        <v>3.8129999999999997</v>
      </c>
      <c r="E17">
        <v>0</v>
      </c>
      <c r="F17">
        <v>54.125</v>
      </c>
      <c r="G17">
        <v>0.032</v>
      </c>
      <c r="H17">
        <v>0.14</v>
      </c>
      <c r="I17">
        <v>0.008</v>
      </c>
      <c r="J17">
        <v>0</v>
      </c>
      <c r="K17">
        <v>0.031</v>
      </c>
      <c r="L17">
        <v>0.313</v>
      </c>
      <c r="M17">
        <v>0.031</v>
      </c>
      <c r="N17">
        <v>0.656</v>
      </c>
      <c r="O17">
        <v>9.016</v>
      </c>
      <c r="P17">
        <v>0.031</v>
      </c>
      <c r="Q17">
        <v>0.032</v>
      </c>
      <c r="R17">
        <v>0.031</v>
      </c>
      <c r="S17">
        <v>9.688</v>
      </c>
      <c r="T17">
        <v>0.047</v>
      </c>
      <c r="U17">
        <v>0.031</v>
      </c>
      <c r="V17">
        <v>0.10999999999999999</v>
      </c>
      <c r="W17">
        <v>0.016</v>
      </c>
      <c r="X17">
        <v>0.172</v>
      </c>
      <c r="Y17">
        <v>0</v>
      </c>
      <c r="Z17">
        <v>0.015</v>
      </c>
      <c r="AA17">
        <v>0.015</v>
      </c>
      <c r="AB17">
        <v>0.047</v>
      </c>
      <c r="AC17">
        <v>0.047</v>
      </c>
      <c r="AD17">
        <v>0</v>
      </c>
      <c r="AE17">
        <v>0</v>
      </c>
      <c r="AF17">
        <v>0.047</v>
      </c>
      <c r="AG17">
        <v>0.266</v>
      </c>
      <c r="AH17">
        <v>5.516</v>
      </c>
      <c r="AI17">
        <v>0.25</v>
      </c>
      <c r="AJ17">
        <v>0.656</v>
      </c>
      <c r="AK17">
        <v>0.031</v>
      </c>
      <c r="AL17">
        <v>0.031</v>
      </c>
      <c r="AM17">
        <v>8.5</v>
      </c>
      <c r="AN17">
        <v>0.25</v>
      </c>
      <c r="AO17">
        <v>0.171</v>
      </c>
      <c r="AP17">
        <v>0.031</v>
      </c>
      <c r="AQ17">
        <v>0.031</v>
      </c>
      <c r="AR17">
        <v>0</v>
      </c>
      <c r="AS17">
        <v>0</v>
      </c>
    </row>
    <row r="18" spans="1:45" ht="14.25">
      <c r="A18" t="s">
        <v>50</v>
      </c>
      <c r="B18">
        <v>0.031</v>
      </c>
      <c r="C18">
        <v>0.047</v>
      </c>
      <c r="D18">
        <v>2.4690000000000003</v>
      </c>
      <c r="E18">
        <v>0.005</v>
      </c>
      <c r="F18">
        <v>36.211</v>
      </c>
      <c r="G18">
        <v>0.078</v>
      </c>
      <c r="H18">
        <v>0.219</v>
      </c>
      <c r="I18">
        <v>0.016</v>
      </c>
      <c r="J18">
        <v>0.031</v>
      </c>
      <c r="K18">
        <v>0.047</v>
      </c>
      <c r="L18">
        <v>0.312</v>
      </c>
      <c r="M18">
        <v>0.047</v>
      </c>
      <c r="N18">
        <v>0.75</v>
      </c>
      <c r="O18">
        <v>8.719</v>
      </c>
      <c r="P18">
        <v>0.031</v>
      </c>
      <c r="Q18">
        <v>0.031</v>
      </c>
      <c r="R18">
        <v>0.047</v>
      </c>
      <c r="S18">
        <v>10</v>
      </c>
      <c r="T18">
        <v>0.031</v>
      </c>
      <c r="U18">
        <v>0.016</v>
      </c>
      <c r="V18">
        <v>0.062</v>
      </c>
      <c r="W18">
        <v>0.032</v>
      </c>
      <c r="X18">
        <v>0.312</v>
      </c>
      <c r="Y18">
        <v>0.015</v>
      </c>
      <c r="Z18">
        <v>0.031</v>
      </c>
      <c r="AA18">
        <v>0.016</v>
      </c>
      <c r="AB18">
        <v>0.062</v>
      </c>
      <c r="AC18">
        <v>0.062</v>
      </c>
      <c r="AD18">
        <v>0.016</v>
      </c>
      <c r="AE18">
        <v>0.031</v>
      </c>
      <c r="AF18">
        <v>0.062</v>
      </c>
      <c r="AG18">
        <v>0.188</v>
      </c>
      <c r="AH18">
        <v>6.875</v>
      </c>
      <c r="AI18">
        <v>0.234</v>
      </c>
      <c r="AJ18">
        <v>0.937</v>
      </c>
      <c r="AK18">
        <v>0.032</v>
      </c>
      <c r="AL18">
        <v>0.047</v>
      </c>
      <c r="AM18">
        <v>14.265</v>
      </c>
      <c r="AN18">
        <v>0.453</v>
      </c>
      <c r="AO18">
        <v>0.156</v>
      </c>
      <c r="AP18">
        <v>0.016</v>
      </c>
      <c r="AQ18">
        <v>0.031</v>
      </c>
      <c r="AR18">
        <v>0.0176</v>
      </c>
      <c r="AS18">
        <v>0.0176</v>
      </c>
    </row>
    <row r="19" spans="1:45" ht="14.25">
      <c r="A19" t="s">
        <v>51</v>
      </c>
      <c r="B19">
        <v>0.016</v>
      </c>
      <c r="C19">
        <v>0.031</v>
      </c>
      <c r="D19">
        <v>1.3439999999999999</v>
      </c>
      <c r="E19">
        <v>0</v>
      </c>
      <c r="F19">
        <v>13.258000000000001</v>
      </c>
      <c r="G19">
        <v>0.016</v>
      </c>
      <c r="H19">
        <v>0.031</v>
      </c>
      <c r="I19">
        <v>0</v>
      </c>
      <c r="J19">
        <v>0.016</v>
      </c>
      <c r="K19">
        <v>0.016</v>
      </c>
      <c r="L19">
        <v>0.125</v>
      </c>
      <c r="M19">
        <v>0.016</v>
      </c>
      <c r="N19">
        <v>0.094</v>
      </c>
      <c r="O19">
        <v>2.4690000000000003</v>
      </c>
      <c r="P19">
        <v>0.016</v>
      </c>
      <c r="Q19">
        <v>0.016</v>
      </c>
      <c r="R19">
        <v>0.016</v>
      </c>
      <c r="S19">
        <v>2.172</v>
      </c>
      <c r="T19">
        <v>0</v>
      </c>
      <c r="U19">
        <v>0.015</v>
      </c>
      <c r="V19">
        <v>0.016</v>
      </c>
      <c r="W19">
        <v>0</v>
      </c>
      <c r="X19">
        <v>0.125</v>
      </c>
      <c r="Y19">
        <v>0</v>
      </c>
      <c r="Z19">
        <v>0</v>
      </c>
      <c r="AA19">
        <v>0.016</v>
      </c>
      <c r="AB19">
        <v>0.015</v>
      </c>
      <c r="AC19">
        <v>0.016</v>
      </c>
      <c r="AD19">
        <v>0</v>
      </c>
      <c r="AE19">
        <v>0.016</v>
      </c>
      <c r="AF19">
        <v>0.032</v>
      </c>
      <c r="AG19">
        <v>0.063</v>
      </c>
      <c r="AH19">
        <v>1.625</v>
      </c>
      <c r="AI19">
        <v>0.078</v>
      </c>
      <c r="AJ19">
        <v>0.10999999999999999</v>
      </c>
      <c r="AK19">
        <v>0.016</v>
      </c>
      <c r="AL19">
        <v>0.031</v>
      </c>
      <c r="AM19">
        <v>3.4379999999999997</v>
      </c>
      <c r="AN19">
        <v>0.093</v>
      </c>
      <c r="AO19">
        <v>0.047</v>
      </c>
      <c r="AP19">
        <v>0</v>
      </c>
      <c r="AQ19">
        <v>0</v>
      </c>
      <c r="AR19">
        <v>0.0176</v>
      </c>
      <c r="AS19">
        <v>0.0176</v>
      </c>
    </row>
    <row r="20" spans="1:45" ht="14.25">
      <c r="A20" t="s">
        <v>52</v>
      </c>
      <c r="B20">
        <v>0.032</v>
      </c>
      <c r="C20">
        <v>0.047</v>
      </c>
      <c r="D20">
        <v>3.625</v>
      </c>
      <c r="E20">
        <v>0.005</v>
      </c>
      <c r="F20">
        <v>67.1015</v>
      </c>
      <c r="G20">
        <v>0.07900000000000001</v>
      </c>
      <c r="H20">
        <v>0.282</v>
      </c>
      <c r="I20">
        <v>0.016</v>
      </c>
      <c r="J20">
        <v>0.031</v>
      </c>
      <c r="K20">
        <v>0.047</v>
      </c>
      <c r="L20">
        <v>0.281</v>
      </c>
      <c r="M20">
        <v>0.016</v>
      </c>
      <c r="N20">
        <v>1.3439999999999999</v>
      </c>
      <c r="O20">
        <v>12.656</v>
      </c>
      <c r="P20">
        <v>0.031</v>
      </c>
      <c r="Q20">
        <v>0.016</v>
      </c>
      <c r="R20">
        <v>0.062</v>
      </c>
      <c r="S20">
        <v>11.25</v>
      </c>
      <c r="T20">
        <v>0.031</v>
      </c>
      <c r="U20">
        <v>0.031</v>
      </c>
      <c r="V20">
        <v>0.188</v>
      </c>
      <c r="W20">
        <v>0.031</v>
      </c>
      <c r="X20">
        <v>0.218</v>
      </c>
      <c r="Y20">
        <v>0.016</v>
      </c>
      <c r="Z20">
        <v>0.016</v>
      </c>
      <c r="AA20">
        <v>0.031</v>
      </c>
      <c r="AB20">
        <v>0.10999999999999999</v>
      </c>
      <c r="AC20">
        <v>0.093</v>
      </c>
      <c r="AD20">
        <v>0</v>
      </c>
      <c r="AE20">
        <v>0.016</v>
      </c>
      <c r="AF20">
        <v>0.047</v>
      </c>
      <c r="AG20">
        <v>0.875</v>
      </c>
      <c r="AH20">
        <v>10.328</v>
      </c>
      <c r="AI20">
        <v>0.40599999999999997</v>
      </c>
      <c r="AJ20">
        <v>1.2970000000000002</v>
      </c>
      <c r="AK20">
        <v>0.047</v>
      </c>
      <c r="AL20">
        <v>0.062</v>
      </c>
      <c r="AM20">
        <v>11.063</v>
      </c>
      <c r="AN20">
        <v>0.188</v>
      </c>
      <c r="AO20">
        <v>0.328</v>
      </c>
      <c r="AP20">
        <v>0.032</v>
      </c>
      <c r="AQ20">
        <v>0.047</v>
      </c>
      <c r="AR20">
        <v>0.0165</v>
      </c>
      <c r="AS20">
        <v>0.0165</v>
      </c>
    </row>
    <row r="21" spans="1:45" ht="14.25">
      <c r="A21" t="s">
        <v>53</v>
      </c>
      <c r="B21">
        <v>0.016</v>
      </c>
      <c r="C21">
        <v>0.016</v>
      </c>
      <c r="D21">
        <v>2.5309999999999997</v>
      </c>
      <c r="E21">
        <v>0.005</v>
      </c>
      <c r="F21">
        <v>15.3515</v>
      </c>
      <c r="G21">
        <v>0.032</v>
      </c>
      <c r="H21">
        <v>0.171</v>
      </c>
      <c r="I21">
        <v>0.016</v>
      </c>
      <c r="J21">
        <v>0.016</v>
      </c>
      <c r="K21">
        <v>0.031</v>
      </c>
      <c r="L21">
        <v>0.156</v>
      </c>
      <c r="M21">
        <v>0.016</v>
      </c>
      <c r="N21">
        <v>0.40599999999999997</v>
      </c>
      <c r="O21">
        <v>5.063</v>
      </c>
      <c r="P21">
        <v>0.016</v>
      </c>
      <c r="Q21">
        <v>0.016</v>
      </c>
      <c r="R21">
        <v>0.031</v>
      </c>
      <c r="S21">
        <v>5.015</v>
      </c>
      <c r="T21">
        <v>0.032</v>
      </c>
      <c r="U21">
        <v>0.016</v>
      </c>
      <c r="V21">
        <v>0.094</v>
      </c>
      <c r="W21">
        <v>0.031</v>
      </c>
      <c r="X21">
        <v>0.109</v>
      </c>
      <c r="Y21">
        <v>0.016</v>
      </c>
      <c r="Z21">
        <v>0.016</v>
      </c>
      <c r="AA21">
        <v>0.016</v>
      </c>
      <c r="AB21">
        <v>0.062</v>
      </c>
      <c r="AC21">
        <v>0.047</v>
      </c>
      <c r="AD21">
        <v>0.016</v>
      </c>
      <c r="AE21">
        <v>0.015</v>
      </c>
      <c r="AF21">
        <v>0.047</v>
      </c>
      <c r="AG21">
        <v>0.469</v>
      </c>
      <c r="AH21">
        <v>4.484</v>
      </c>
      <c r="AI21">
        <v>0.20299999999999999</v>
      </c>
      <c r="AJ21">
        <v>0.328</v>
      </c>
      <c r="AK21">
        <v>0.031</v>
      </c>
      <c r="AL21">
        <v>0.047</v>
      </c>
      <c r="AM21">
        <v>4.734</v>
      </c>
      <c r="AN21">
        <v>0.20299999999999999</v>
      </c>
      <c r="AO21">
        <v>0.141</v>
      </c>
      <c r="AP21">
        <v>0.031</v>
      </c>
      <c r="AQ21">
        <v>0.015</v>
      </c>
      <c r="AR21">
        <v>0</v>
      </c>
      <c r="AS21">
        <v>0</v>
      </c>
    </row>
    <row r="22" spans="1:45" ht="14.25">
      <c r="A22" t="s">
        <v>54</v>
      </c>
      <c r="B22">
        <v>0.078</v>
      </c>
      <c r="C22">
        <v>0.078</v>
      </c>
      <c r="D22">
        <v>8.187999999999999</v>
      </c>
      <c r="E22">
        <v>0.005</v>
      </c>
      <c r="F22">
        <v>125.9295</v>
      </c>
      <c r="G22">
        <v>0.109</v>
      </c>
      <c r="H22">
        <v>1.813</v>
      </c>
      <c r="I22">
        <v>0.031</v>
      </c>
      <c r="J22">
        <v>0.047</v>
      </c>
      <c r="K22">
        <v>0.078</v>
      </c>
      <c r="L22">
        <v>0.75</v>
      </c>
      <c r="M22">
        <v>0.032</v>
      </c>
      <c r="N22">
        <v>0.875</v>
      </c>
      <c r="O22">
        <v>33.859</v>
      </c>
      <c r="P22">
        <v>0.078</v>
      </c>
      <c r="Q22">
        <v>0.031</v>
      </c>
      <c r="R22">
        <v>0.156</v>
      </c>
      <c r="S22">
        <v>37.672</v>
      </c>
      <c r="T22">
        <v>0.141</v>
      </c>
      <c r="U22">
        <v>0.047</v>
      </c>
      <c r="V22">
        <v>0.172</v>
      </c>
      <c r="W22">
        <v>0.062</v>
      </c>
      <c r="X22">
        <v>0.20299999999999999</v>
      </c>
      <c r="Y22">
        <v>0.031</v>
      </c>
      <c r="Z22">
        <v>0.031</v>
      </c>
      <c r="AA22">
        <v>0.063</v>
      </c>
      <c r="AB22">
        <v>0.297</v>
      </c>
      <c r="AC22">
        <v>0.187</v>
      </c>
      <c r="AD22">
        <v>0</v>
      </c>
      <c r="AE22">
        <v>0.016</v>
      </c>
      <c r="AF22">
        <v>0.094</v>
      </c>
      <c r="AG22">
        <v>8.125</v>
      </c>
      <c r="AH22">
        <v>28.954</v>
      </c>
      <c r="AI22">
        <v>3.312</v>
      </c>
      <c r="AJ22">
        <v>5.843</v>
      </c>
      <c r="AK22">
        <v>0.156</v>
      </c>
      <c r="AL22">
        <v>0.109</v>
      </c>
      <c r="AM22">
        <v>26.328</v>
      </c>
      <c r="AN22">
        <v>0.75</v>
      </c>
      <c r="AO22">
        <v>0.42200000000000004</v>
      </c>
      <c r="AP22">
        <v>0.046</v>
      </c>
      <c r="AQ22">
        <v>0.125</v>
      </c>
      <c r="AR22">
        <v>0.0055000000000000005</v>
      </c>
      <c r="AS22">
        <v>0.0055000000000000005</v>
      </c>
    </row>
    <row r="23" spans="1:45" ht="14.25">
      <c r="A23" t="s">
        <v>55</v>
      </c>
      <c r="B23">
        <v>0</v>
      </c>
      <c r="C23">
        <v>0.016</v>
      </c>
      <c r="D23">
        <v>1.75</v>
      </c>
      <c r="E23">
        <v>0.005</v>
      </c>
      <c r="F23">
        <v>25.038999999999998</v>
      </c>
      <c r="G23">
        <v>0.031</v>
      </c>
      <c r="H23">
        <v>0.20299999999999999</v>
      </c>
      <c r="I23">
        <v>0</v>
      </c>
      <c r="J23">
        <v>0</v>
      </c>
      <c r="K23">
        <v>0.015</v>
      </c>
      <c r="L23">
        <v>0.14</v>
      </c>
      <c r="M23">
        <v>0</v>
      </c>
      <c r="N23">
        <v>0.10999999999999999</v>
      </c>
      <c r="O23">
        <v>2.781</v>
      </c>
      <c r="P23">
        <v>0.031</v>
      </c>
      <c r="Q23">
        <v>0.016</v>
      </c>
      <c r="R23">
        <v>0.031</v>
      </c>
      <c r="S23">
        <v>2.484</v>
      </c>
      <c r="T23">
        <v>0.031</v>
      </c>
      <c r="U23">
        <v>0.016</v>
      </c>
      <c r="V23">
        <v>0.062</v>
      </c>
      <c r="W23">
        <v>0</v>
      </c>
      <c r="X23">
        <v>0.047</v>
      </c>
      <c r="Y23">
        <v>0.015</v>
      </c>
      <c r="Z23">
        <v>0</v>
      </c>
      <c r="AA23">
        <v>0.016</v>
      </c>
      <c r="AB23">
        <v>0.016</v>
      </c>
      <c r="AC23">
        <v>0.047</v>
      </c>
      <c r="AD23">
        <v>0</v>
      </c>
      <c r="AE23">
        <v>0</v>
      </c>
      <c r="AF23">
        <v>0.047</v>
      </c>
      <c r="AG23">
        <v>0.25</v>
      </c>
      <c r="AH23">
        <v>2.079</v>
      </c>
      <c r="AI23">
        <v>0.172</v>
      </c>
      <c r="AJ23">
        <v>0.14</v>
      </c>
      <c r="AK23">
        <v>0.016</v>
      </c>
      <c r="AL23">
        <v>0.047</v>
      </c>
      <c r="AM23">
        <v>4.406</v>
      </c>
      <c r="AN23">
        <v>0.078</v>
      </c>
      <c r="AO23">
        <v>0.047</v>
      </c>
      <c r="AP23">
        <v>0.016</v>
      </c>
      <c r="AQ23">
        <v>0.016</v>
      </c>
      <c r="AR23">
        <v>0</v>
      </c>
      <c r="AS23">
        <v>0</v>
      </c>
    </row>
    <row r="24" spans="1:45" ht="14.25">
      <c r="A24" t="s">
        <v>56</v>
      </c>
      <c r="B24">
        <v>0.047</v>
      </c>
      <c r="C24">
        <v>0.172</v>
      </c>
      <c r="D24">
        <v>15.25</v>
      </c>
      <c r="E24">
        <v>0.005</v>
      </c>
      <c r="F24">
        <v>269.19550000000004</v>
      </c>
      <c r="G24">
        <v>0.063</v>
      </c>
      <c r="H24">
        <v>0.312</v>
      </c>
      <c r="I24">
        <v>0.016</v>
      </c>
      <c r="J24">
        <v>0.031</v>
      </c>
      <c r="K24">
        <v>0.109</v>
      </c>
      <c r="L24">
        <v>2.4690000000000003</v>
      </c>
      <c r="M24">
        <v>0.063</v>
      </c>
      <c r="N24">
        <v>3.718</v>
      </c>
      <c r="O24">
        <v>47.485</v>
      </c>
      <c r="P24">
        <v>0.078</v>
      </c>
      <c r="Q24">
        <v>0.031</v>
      </c>
      <c r="R24">
        <v>0.094</v>
      </c>
      <c r="S24">
        <v>43.985</v>
      </c>
      <c r="T24">
        <v>0.078</v>
      </c>
      <c r="U24">
        <v>0.031</v>
      </c>
      <c r="V24">
        <v>0.078</v>
      </c>
      <c r="W24">
        <v>0.032</v>
      </c>
      <c r="X24">
        <v>2.313</v>
      </c>
      <c r="Y24">
        <v>0.031</v>
      </c>
      <c r="Z24">
        <v>0.047</v>
      </c>
      <c r="AA24">
        <v>0.016</v>
      </c>
      <c r="AB24">
        <v>0.156</v>
      </c>
      <c r="AC24">
        <v>0.078</v>
      </c>
      <c r="AD24">
        <v>0.016</v>
      </c>
      <c r="AE24">
        <v>0.015</v>
      </c>
      <c r="AF24">
        <v>0.141</v>
      </c>
      <c r="AG24">
        <v>1.6869999999999998</v>
      </c>
      <c r="AH24">
        <v>25.141</v>
      </c>
      <c r="AI24">
        <v>6.125</v>
      </c>
      <c r="AJ24">
        <v>5.985</v>
      </c>
      <c r="AK24">
        <v>0.094</v>
      </c>
      <c r="AL24">
        <v>0.078</v>
      </c>
      <c r="AM24">
        <v>38.765</v>
      </c>
      <c r="AN24">
        <v>0.328</v>
      </c>
      <c r="AO24">
        <v>0.219</v>
      </c>
      <c r="AP24">
        <v>0.047</v>
      </c>
      <c r="AQ24">
        <v>0.063</v>
      </c>
      <c r="AR24">
        <v>0.0055000000000000005</v>
      </c>
      <c r="AS24">
        <v>0.0055000000000000005</v>
      </c>
    </row>
    <row r="25" spans="1:45" ht="14.25">
      <c r="A25" t="s">
        <v>57</v>
      </c>
      <c r="B25">
        <v>0.015</v>
      </c>
      <c r="C25">
        <v>0.015</v>
      </c>
      <c r="D25">
        <v>2.422</v>
      </c>
      <c r="E25">
        <v>0.005</v>
      </c>
      <c r="F25">
        <v>31.375</v>
      </c>
      <c r="G25">
        <v>0.032</v>
      </c>
      <c r="H25">
        <v>0.109</v>
      </c>
      <c r="I25">
        <v>0</v>
      </c>
      <c r="J25">
        <v>0</v>
      </c>
      <c r="K25">
        <v>0.016</v>
      </c>
      <c r="L25">
        <v>0.156</v>
      </c>
      <c r="M25">
        <v>0.015</v>
      </c>
      <c r="N25">
        <v>0.40599999999999997</v>
      </c>
      <c r="O25">
        <v>5.547</v>
      </c>
      <c r="P25">
        <v>0.031</v>
      </c>
      <c r="Q25">
        <v>0.016</v>
      </c>
      <c r="R25">
        <v>0.032</v>
      </c>
      <c r="S25">
        <v>4.89</v>
      </c>
      <c r="T25">
        <v>0.031</v>
      </c>
      <c r="U25">
        <v>0.031</v>
      </c>
      <c r="V25">
        <v>0.063</v>
      </c>
      <c r="W25">
        <v>0</v>
      </c>
      <c r="X25">
        <v>0.109</v>
      </c>
      <c r="Y25">
        <v>0</v>
      </c>
      <c r="Z25">
        <v>0.016</v>
      </c>
      <c r="AA25">
        <v>0.015</v>
      </c>
      <c r="AB25">
        <v>0.047</v>
      </c>
      <c r="AC25">
        <v>0.031</v>
      </c>
      <c r="AD25">
        <v>0</v>
      </c>
      <c r="AE25">
        <v>0</v>
      </c>
      <c r="AF25">
        <v>0.032</v>
      </c>
      <c r="AG25">
        <v>0.25</v>
      </c>
      <c r="AH25">
        <v>3.875</v>
      </c>
      <c r="AI25">
        <v>0.125</v>
      </c>
      <c r="AJ25">
        <v>0.297</v>
      </c>
      <c r="AK25">
        <v>0.031</v>
      </c>
      <c r="AL25">
        <v>0.047</v>
      </c>
      <c r="AM25">
        <v>4.406</v>
      </c>
      <c r="AN25">
        <v>0.20299999999999999</v>
      </c>
      <c r="AO25">
        <v>0.125</v>
      </c>
      <c r="AP25">
        <v>0.016</v>
      </c>
      <c r="AQ25">
        <v>0.031</v>
      </c>
      <c r="AR25">
        <v>0</v>
      </c>
      <c r="AS25">
        <v>0</v>
      </c>
    </row>
    <row r="26" spans="1:45" ht="14.25">
      <c r="A26" t="s">
        <v>58</v>
      </c>
      <c r="B26">
        <v>0.188</v>
      </c>
      <c r="C26">
        <v>0.109</v>
      </c>
      <c r="D26">
        <v>14.391</v>
      </c>
      <c r="E26">
        <v>0</v>
      </c>
      <c r="F26">
        <v>312.04699999999997</v>
      </c>
      <c r="G26">
        <v>0.359</v>
      </c>
      <c r="H26">
        <v>2.844</v>
      </c>
      <c r="I26">
        <v>0.063</v>
      </c>
      <c r="J26">
        <v>0.078</v>
      </c>
      <c r="K26">
        <v>0.29600000000000004</v>
      </c>
      <c r="L26">
        <v>3.453</v>
      </c>
      <c r="M26">
        <v>0.188</v>
      </c>
      <c r="N26">
        <v>22.906</v>
      </c>
      <c r="O26">
        <v>119.812</v>
      </c>
      <c r="P26">
        <v>0.234</v>
      </c>
      <c r="Q26">
        <v>0.047</v>
      </c>
      <c r="R26">
        <v>0.391</v>
      </c>
      <c r="S26">
        <v>176.98499999999999</v>
      </c>
      <c r="T26">
        <v>0.234</v>
      </c>
      <c r="U26">
        <v>0.046</v>
      </c>
      <c r="V26">
        <v>0.375</v>
      </c>
      <c r="W26">
        <v>0.125</v>
      </c>
      <c r="X26">
        <v>3.7969999999999997</v>
      </c>
      <c r="Y26">
        <v>0.078</v>
      </c>
      <c r="Z26">
        <v>0.094</v>
      </c>
      <c r="AA26">
        <v>0.078</v>
      </c>
      <c r="AB26">
        <v>0.5469999999999999</v>
      </c>
      <c r="AC26">
        <v>0.7340000000000001</v>
      </c>
      <c r="AD26">
        <v>0.016</v>
      </c>
      <c r="AE26">
        <v>0.031</v>
      </c>
      <c r="AF26">
        <v>0.266</v>
      </c>
      <c r="AG26">
        <v>4.906</v>
      </c>
      <c r="AH26">
        <v>74.39099999999999</v>
      </c>
      <c r="AI26">
        <v>5.5</v>
      </c>
      <c r="AJ26">
        <v>33.687</v>
      </c>
      <c r="AK26">
        <v>0.375</v>
      </c>
      <c r="AL26">
        <v>0.43700000000000006</v>
      </c>
      <c r="AM26">
        <v>112.95299999999999</v>
      </c>
      <c r="AN26">
        <v>6.547</v>
      </c>
      <c r="AO26">
        <v>0.937</v>
      </c>
      <c r="AP26">
        <v>0.14</v>
      </c>
      <c r="AQ26">
        <v>0.297</v>
      </c>
      <c r="AR26">
        <v>0.0176</v>
      </c>
      <c r="AS26">
        <v>0.0176</v>
      </c>
    </row>
    <row r="27" spans="1:45" ht="14.25">
      <c r="A27" t="s">
        <v>59</v>
      </c>
      <c r="B27">
        <v>0.047</v>
      </c>
      <c r="C27">
        <v>0.046</v>
      </c>
      <c r="D27">
        <v>5.547</v>
      </c>
      <c r="E27">
        <v>0</v>
      </c>
      <c r="F27">
        <v>109.00800000000001</v>
      </c>
      <c r="G27">
        <v>0.156</v>
      </c>
      <c r="H27">
        <v>0.75</v>
      </c>
      <c r="I27">
        <v>0.016</v>
      </c>
      <c r="J27">
        <v>0.015</v>
      </c>
      <c r="K27">
        <v>0.078</v>
      </c>
      <c r="L27">
        <v>0.656</v>
      </c>
      <c r="M27">
        <v>0.047</v>
      </c>
      <c r="N27">
        <v>11.25</v>
      </c>
      <c r="O27">
        <v>30.156</v>
      </c>
      <c r="P27">
        <v>0.047</v>
      </c>
      <c r="Q27">
        <v>0.031</v>
      </c>
      <c r="R27">
        <v>0.094</v>
      </c>
      <c r="S27">
        <v>37.25</v>
      </c>
      <c r="T27">
        <v>0.047</v>
      </c>
      <c r="U27">
        <v>0.031</v>
      </c>
      <c r="V27">
        <v>0.39</v>
      </c>
      <c r="W27">
        <v>0.031</v>
      </c>
      <c r="X27">
        <v>0.391</v>
      </c>
      <c r="Y27">
        <v>0.016</v>
      </c>
      <c r="Z27">
        <v>0.032</v>
      </c>
      <c r="AA27">
        <v>0.031</v>
      </c>
      <c r="AB27">
        <v>0.156</v>
      </c>
      <c r="AC27">
        <v>0.218</v>
      </c>
      <c r="AD27">
        <v>0</v>
      </c>
      <c r="AE27">
        <v>0.015</v>
      </c>
      <c r="AF27">
        <v>0.063</v>
      </c>
      <c r="AG27">
        <v>0.781</v>
      </c>
      <c r="AH27">
        <v>16.436999999999998</v>
      </c>
      <c r="AI27">
        <v>2.015</v>
      </c>
      <c r="AJ27">
        <v>4.078</v>
      </c>
      <c r="AK27">
        <v>0.094</v>
      </c>
      <c r="AL27">
        <v>0.141</v>
      </c>
      <c r="AM27">
        <v>27.281</v>
      </c>
      <c r="AN27">
        <v>0.171</v>
      </c>
      <c r="AO27">
        <v>0.594</v>
      </c>
      <c r="AP27">
        <v>0.031</v>
      </c>
      <c r="AQ27">
        <v>0.07900000000000001</v>
      </c>
      <c r="AR27">
        <v>0.0176</v>
      </c>
      <c r="AS27">
        <v>0.0176</v>
      </c>
    </row>
    <row r="28" spans="1:45" ht="14.25">
      <c r="A28" t="s">
        <v>60</v>
      </c>
      <c r="B28">
        <v>0.016</v>
      </c>
      <c r="C28">
        <v>0.031</v>
      </c>
      <c r="D28">
        <v>2.3899999999999997</v>
      </c>
      <c r="E28">
        <v>0</v>
      </c>
      <c r="F28">
        <v>39.8355</v>
      </c>
      <c r="G28">
        <v>0.047</v>
      </c>
      <c r="H28">
        <v>0.312</v>
      </c>
      <c r="I28">
        <v>0.016</v>
      </c>
      <c r="J28">
        <v>0</v>
      </c>
      <c r="K28">
        <v>0.031</v>
      </c>
      <c r="L28">
        <v>0.219</v>
      </c>
      <c r="M28">
        <v>0.031</v>
      </c>
      <c r="N28">
        <v>0.20299999999999999</v>
      </c>
      <c r="O28">
        <v>4.938000000000001</v>
      </c>
      <c r="P28">
        <v>0.031</v>
      </c>
      <c r="Q28">
        <v>0.015</v>
      </c>
      <c r="R28">
        <v>0.046</v>
      </c>
      <c r="S28">
        <v>4.609</v>
      </c>
      <c r="T28">
        <v>0.031</v>
      </c>
      <c r="U28">
        <v>0.016</v>
      </c>
      <c r="V28">
        <v>0.109</v>
      </c>
      <c r="W28">
        <v>0.032</v>
      </c>
      <c r="X28">
        <v>0.047</v>
      </c>
      <c r="Y28">
        <v>0.016</v>
      </c>
      <c r="Z28">
        <v>0.016</v>
      </c>
      <c r="AA28">
        <v>0.016</v>
      </c>
      <c r="AB28">
        <v>0.031</v>
      </c>
      <c r="AC28">
        <v>0.062</v>
      </c>
      <c r="AD28">
        <v>0</v>
      </c>
      <c r="AE28">
        <v>0</v>
      </c>
      <c r="AF28">
        <v>0.031</v>
      </c>
      <c r="AG28">
        <v>0.453</v>
      </c>
      <c r="AH28">
        <v>4.203</v>
      </c>
      <c r="AI28">
        <v>0.15699999999999997</v>
      </c>
      <c r="AJ28">
        <v>0.42200000000000004</v>
      </c>
      <c r="AK28">
        <v>0.047</v>
      </c>
      <c r="AL28">
        <v>0.031</v>
      </c>
      <c r="AM28">
        <v>7.625</v>
      </c>
      <c r="AN28">
        <v>0.093</v>
      </c>
      <c r="AO28">
        <v>0.047</v>
      </c>
      <c r="AP28">
        <v>0.016</v>
      </c>
      <c r="AQ28">
        <v>0.031</v>
      </c>
      <c r="AR28">
        <v>0.0176</v>
      </c>
      <c r="AS28">
        <v>0.0176</v>
      </c>
    </row>
    <row r="29" spans="1:45" ht="14.25">
      <c r="A29" t="s">
        <v>61</v>
      </c>
      <c r="B29">
        <v>0.14</v>
      </c>
      <c r="C29">
        <v>0.109</v>
      </c>
      <c r="D29">
        <v>15.953</v>
      </c>
      <c r="E29">
        <v>0</v>
      </c>
      <c r="F29">
        <v>280.5315</v>
      </c>
      <c r="G29">
        <v>0.265</v>
      </c>
      <c r="H29">
        <v>1.2970000000000002</v>
      </c>
      <c r="I29">
        <v>0.05499999999999999</v>
      </c>
      <c r="J29">
        <v>0.063</v>
      </c>
      <c r="K29">
        <v>0.188</v>
      </c>
      <c r="L29">
        <v>1.75</v>
      </c>
      <c r="M29">
        <v>0.141</v>
      </c>
      <c r="N29">
        <v>41.657000000000004</v>
      </c>
      <c r="O29">
        <v>105.46900000000001</v>
      </c>
      <c r="P29">
        <v>0.141</v>
      </c>
      <c r="Q29">
        <v>0.047</v>
      </c>
      <c r="R29">
        <v>0.266</v>
      </c>
      <c r="S29">
        <v>134.719</v>
      </c>
      <c r="T29">
        <v>0.156</v>
      </c>
      <c r="U29">
        <v>0.047</v>
      </c>
      <c r="V29">
        <v>1.062</v>
      </c>
      <c r="W29">
        <v>0.109</v>
      </c>
      <c r="X29">
        <v>3.343</v>
      </c>
      <c r="Y29">
        <v>0.062</v>
      </c>
      <c r="Z29">
        <v>0.062</v>
      </c>
      <c r="AA29">
        <v>0.094</v>
      </c>
      <c r="AB29">
        <v>0.40700000000000003</v>
      </c>
      <c r="AC29">
        <v>0.312</v>
      </c>
      <c r="AD29">
        <v>0.016</v>
      </c>
      <c r="AE29">
        <v>0.015</v>
      </c>
      <c r="AF29">
        <v>0.20400000000000001</v>
      </c>
      <c r="AG29">
        <v>3.984</v>
      </c>
      <c r="AH29">
        <v>61.156</v>
      </c>
      <c r="AI29">
        <v>3.359</v>
      </c>
      <c r="AJ29">
        <v>21.875</v>
      </c>
      <c r="AK29">
        <v>0.281</v>
      </c>
      <c r="AL29">
        <v>0.8119999999999999</v>
      </c>
      <c r="AM29">
        <v>83.438</v>
      </c>
      <c r="AN29">
        <v>2.8120000000000003</v>
      </c>
      <c r="AO29">
        <v>1.7810000000000001</v>
      </c>
      <c r="AP29">
        <v>0.109</v>
      </c>
      <c r="AQ29">
        <v>0.234</v>
      </c>
      <c r="AR29">
        <v>0.0165</v>
      </c>
      <c r="AS29">
        <v>0.0165</v>
      </c>
    </row>
    <row r="30" spans="1:45" ht="14.25">
      <c r="A30" t="s">
        <v>70</v>
      </c>
      <c r="B30">
        <v>0.063</v>
      </c>
      <c r="C30">
        <v>0.047</v>
      </c>
      <c r="D30">
        <v>6.578</v>
      </c>
      <c r="E30">
        <v>0</v>
      </c>
      <c r="F30">
        <v>132.8905</v>
      </c>
      <c r="G30">
        <v>0.125</v>
      </c>
      <c r="H30">
        <v>0.469</v>
      </c>
      <c r="I30">
        <v>0.023999999999999997</v>
      </c>
      <c r="J30">
        <v>0.031</v>
      </c>
      <c r="K30">
        <v>0.093</v>
      </c>
      <c r="L30">
        <v>0.671</v>
      </c>
      <c r="M30">
        <v>0.063</v>
      </c>
      <c r="N30">
        <v>16.64</v>
      </c>
      <c r="O30">
        <v>31.109</v>
      </c>
      <c r="P30">
        <v>0.063</v>
      </c>
      <c r="Q30">
        <v>0.031</v>
      </c>
      <c r="R30">
        <v>0.109</v>
      </c>
      <c r="S30">
        <v>40.484</v>
      </c>
      <c r="T30">
        <v>0.078</v>
      </c>
      <c r="U30">
        <v>0.016</v>
      </c>
      <c r="V30">
        <v>0.281</v>
      </c>
      <c r="W30">
        <v>0.047</v>
      </c>
      <c r="X30">
        <v>1.218</v>
      </c>
      <c r="Y30">
        <v>0.016</v>
      </c>
      <c r="Z30">
        <v>0.047</v>
      </c>
      <c r="AA30">
        <v>0.047</v>
      </c>
      <c r="AB30">
        <v>0.20299999999999999</v>
      </c>
      <c r="AC30">
        <v>0.109</v>
      </c>
      <c r="AD30">
        <v>0.015</v>
      </c>
      <c r="AE30">
        <v>0.016</v>
      </c>
      <c r="AF30">
        <v>0.094</v>
      </c>
      <c r="AG30">
        <v>1.141</v>
      </c>
      <c r="AH30">
        <v>23.109</v>
      </c>
      <c r="AI30">
        <v>1.047</v>
      </c>
      <c r="AJ30">
        <v>4.969</v>
      </c>
      <c r="AK30">
        <v>0.10999999999999999</v>
      </c>
      <c r="AL30">
        <v>0.172</v>
      </c>
      <c r="AM30">
        <v>29.75</v>
      </c>
      <c r="AN30">
        <v>1.25</v>
      </c>
      <c r="AO30">
        <v>0.735</v>
      </c>
      <c r="AP30">
        <v>0.047</v>
      </c>
      <c r="AQ30">
        <v>0.094</v>
      </c>
      <c r="AR30">
        <v>0.0165</v>
      </c>
      <c r="AS30">
        <v>0.0055000000000000005</v>
      </c>
    </row>
    <row r="31" spans="1:45" ht="14.25">
      <c r="A31" t="s">
        <v>71</v>
      </c>
      <c r="B31">
        <v>0.063</v>
      </c>
      <c r="C31">
        <v>0.031</v>
      </c>
      <c r="D31">
        <v>8.031</v>
      </c>
      <c r="E31">
        <v>0</v>
      </c>
      <c r="F31">
        <v>133.1645</v>
      </c>
      <c r="G31">
        <v>0.047</v>
      </c>
      <c r="H31">
        <v>0.281</v>
      </c>
      <c r="I31">
        <v>0.023999999999999997</v>
      </c>
      <c r="J31">
        <v>0.016</v>
      </c>
      <c r="K31">
        <v>0.031</v>
      </c>
      <c r="L31">
        <v>0.266</v>
      </c>
      <c r="M31">
        <v>0.031</v>
      </c>
      <c r="N31">
        <v>5.156</v>
      </c>
      <c r="O31">
        <v>30.343</v>
      </c>
      <c r="P31">
        <v>0.062</v>
      </c>
      <c r="Q31">
        <v>0.015</v>
      </c>
      <c r="R31">
        <v>0.094</v>
      </c>
      <c r="S31">
        <v>28.703</v>
      </c>
      <c r="T31">
        <v>0.078</v>
      </c>
      <c r="U31">
        <v>0.031</v>
      </c>
      <c r="V31">
        <v>0.141</v>
      </c>
      <c r="W31">
        <v>0.047</v>
      </c>
      <c r="X31">
        <v>0.484</v>
      </c>
      <c r="Y31">
        <v>0.016</v>
      </c>
      <c r="Z31">
        <v>0.016</v>
      </c>
      <c r="AA31">
        <v>0.047</v>
      </c>
      <c r="AB31">
        <v>0.219</v>
      </c>
      <c r="AC31">
        <v>0.094</v>
      </c>
      <c r="AD31">
        <v>0.016</v>
      </c>
      <c r="AE31">
        <v>0.016</v>
      </c>
      <c r="AF31">
        <v>0.062</v>
      </c>
      <c r="AG31">
        <v>1.6869999999999998</v>
      </c>
      <c r="AH31">
        <v>17.922</v>
      </c>
      <c r="AI31">
        <v>0.906</v>
      </c>
      <c r="AJ31">
        <v>2.1870000000000003</v>
      </c>
      <c r="AK31">
        <v>0.094</v>
      </c>
      <c r="AL31">
        <v>0.062</v>
      </c>
      <c r="AM31">
        <v>7.984</v>
      </c>
      <c r="AN31">
        <v>0.375</v>
      </c>
      <c r="AO31">
        <v>0.7030000000000001</v>
      </c>
      <c r="AP31">
        <v>0.046</v>
      </c>
      <c r="AQ31">
        <v>0.078</v>
      </c>
      <c r="AR31">
        <v>0.0176</v>
      </c>
      <c r="AS31">
        <v>0.0176</v>
      </c>
    </row>
    <row r="32" spans="1:45" ht="14.25">
      <c r="A32" t="s">
        <v>72</v>
      </c>
      <c r="B32">
        <v>0.063</v>
      </c>
      <c r="C32">
        <v>0.031</v>
      </c>
      <c r="D32">
        <v>3.1559999999999997</v>
      </c>
      <c r="E32">
        <v>0</v>
      </c>
      <c r="F32">
        <v>39.9375</v>
      </c>
      <c r="G32">
        <v>0.063</v>
      </c>
      <c r="H32">
        <v>0.312</v>
      </c>
      <c r="I32">
        <v>0.023</v>
      </c>
      <c r="J32">
        <v>0.031</v>
      </c>
      <c r="K32">
        <v>0.047</v>
      </c>
      <c r="L32">
        <v>0.42200000000000004</v>
      </c>
      <c r="M32">
        <v>0.063</v>
      </c>
      <c r="N32">
        <v>12.546</v>
      </c>
      <c r="O32">
        <v>25.156999999999996</v>
      </c>
      <c r="P32">
        <v>0.063</v>
      </c>
      <c r="Q32">
        <v>0.015</v>
      </c>
      <c r="R32">
        <v>0.094</v>
      </c>
      <c r="S32">
        <v>26.234</v>
      </c>
      <c r="T32">
        <v>0.109</v>
      </c>
      <c r="U32">
        <v>0.047</v>
      </c>
      <c r="V32">
        <v>0.25</v>
      </c>
      <c r="W32">
        <v>0.046</v>
      </c>
      <c r="X32">
        <v>0.5</v>
      </c>
      <c r="Y32">
        <v>0.031</v>
      </c>
      <c r="Z32">
        <v>0.016</v>
      </c>
      <c r="AA32">
        <v>0.047</v>
      </c>
      <c r="AB32">
        <v>0.25</v>
      </c>
      <c r="AC32">
        <v>0.109</v>
      </c>
      <c r="AD32">
        <v>0.015</v>
      </c>
      <c r="AE32">
        <v>0.016</v>
      </c>
      <c r="AF32">
        <v>0.078</v>
      </c>
      <c r="AG32">
        <v>5.657</v>
      </c>
      <c r="AH32">
        <v>23.875</v>
      </c>
      <c r="AI32">
        <v>0.8899999999999999</v>
      </c>
      <c r="AJ32">
        <v>2.9370000000000003</v>
      </c>
      <c r="AK32">
        <v>0.094</v>
      </c>
      <c r="AL32">
        <v>0.078</v>
      </c>
      <c r="AM32">
        <v>9.094</v>
      </c>
      <c r="AN32">
        <v>0.234</v>
      </c>
      <c r="AO32">
        <v>0.6869999999999999</v>
      </c>
      <c r="AP32">
        <v>0.046</v>
      </c>
      <c r="AQ32">
        <v>0.078</v>
      </c>
      <c r="AR32">
        <v>0.0165</v>
      </c>
      <c r="AS32">
        <v>0.0165</v>
      </c>
    </row>
    <row r="33" spans="1:45" ht="14.25">
      <c r="A33" t="s">
        <v>73</v>
      </c>
      <c r="B33">
        <v>0.016</v>
      </c>
      <c r="C33">
        <v>0.016</v>
      </c>
      <c r="D33">
        <v>1.5</v>
      </c>
      <c r="E33">
        <v>0</v>
      </c>
      <c r="F33">
        <v>18.2105</v>
      </c>
      <c r="G33">
        <v>0.032</v>
      </c>
      <c r="H33">
        <v>0.047</v>
      </c>
      <c r="I33">
        <v>0.008</v>
      </c>
      <c r="J33">
        <v>0.016</v>
      </c>
      <c r="K33">
        <v>0.032</v>
      </c>
      <c r="L33">
        <v>0.156</v>
      </c>
      <c r="M33">
        <v>0.015</v>
      </c>
      <c r="N33">
        <v>0.125</v>
      </c>
      <c r="O33">
        <v>3.6870000000000003</v>
      </c>
      <c r="P33">
        <v>0.016</v>
      </c>
      <c r="Q33">
        <v>0.016</v>
      </c>
      <c r="R33">
        <v>0.031</v>
      </c>
      <c r="S33">
        <v>3.312</v>
      </c>
      <c r="T33">
        <v>0.015</v>
      </c>
      <c r="U33">
        <v>0.016</v>
      </c>
      <c r="V33">
        <v>0.016</v>
      </c>
      <c r="W33">
        <v>0.016</v>
      </c>
      <c r="X33">
        <v>0.15699999999999997</v>
      </c>
      <c r="Y33">
        <v>0.015</v>
      </c>
      <c r="Z33">
        <v>0.015</v>
      </c>
      <c r="AA33">
        <v>0</v>
      </c>
      <c r="AB33">
        <v>0.032</v>
      </c>
      <c r="AC33">
        <v>0.032</v>
      </c>
      <c r="AD33">
        <v>0.016</v>
      </c>
      <c r="AE33">
        <v>0.016</v>
      </c>
      <c r="AF33">
        <v>0.031</v>
      </c>
      <c r="AG33">
        <v>0.094</v>
      </c>
      <c r="AH33">
        <v>2.219</v>
      </c>
      <c r="AI33">
        <v>0.093</v>
      </c>
      <c r="AJ33">
        <v>0.156</v>
      </c>
      <c r="AK33">
        <v>0.015</v>
      </c>
      <c r="AL33">
        <v>0.032</v>
      </c>
      <c r="AM33">
        <v>4.844</v>
      </c>
      <c r="AN33">
        <v>0.25</v>
      </c>
      <c r="AO33">
        <v>0.063</v>
      </c>
      <c r="AP33">
        <v>0.016</v>
      </c>
      <c r="AQ33">
        <v>0.016</v>
      </c>
      <c r="AR33">
        <v>0</v>
      </c>
      <c r="AS33">
        <v>0</v>
      </c>
    </row>
    <row r="34" spans="1:45" ht="14.25">
      <c r="A34" t="s">
        <v>74</v>
      </c>
      <c r="B34">
        <v>0.235</v>
      </c>
      <c r="C34">
        <v>0.172</v>
      </c>
      <c r="D34">
        <v>24.733999999999998</v>
      </c>
      <c r="E34">
        <v>0</v>
      </c>
      <c r="F34">
        <v>517.9215</v>
      </c>
      <c r="G34">
        <v>0.344</v>
      </c>
      <c r="H34">
        <v>3.75</v>
      </c>
      <c r="I34">
        <v>0.086</v>
      </c>
      <c r="J34">
        <v>0.109</v>
      </c>
      <c r="K34">
        <v>0.328</v>
      </c>
      <c r="L34">
        <v>3.2190000000000003</v>
      </c>
      <c r="M34">
        <v>0.20299999999999999</v>
      </c>
      <c r="N34">
        <v>252.84400000000002</v>
      </c>
      <c r="O34">
        <v>186.438</v>
      </c>
      <c r="P34">
        <v>0.20299999999999999</v>
      </c>
      <c r="Q34">
        <v>0.062</v>
      </c>
      <c r="R34">
        <v>0.421</v>
      </c>
      <c r="S34">
        <v>264.032</v>
      </c>
      <c r="T34">
        <v>0.141</v>
      </c>
      <c r="U34">
        <v>0.062</v>
      </c>
      <c r="V34">
        <v>0.766</v>
      </c>
      <c r="W34">
        <v>0.172</v>
      </c>
      <c r="X34">
        <v>3.6399999999999997</v>
      </c>
      <c r="Y34">
        <v>0.093</v>
      </c>
      <c r="Z34">
        <v>0.094</v>
      </c>
      <c r="AA34">
        <v>0.156</v>
      </c>
      <c r="AB34">
        <v>0.843</v>
      </c>
      <c r="AC34">
        <v>0.391</v>
      </c>
      <c r="AD34">
        <v>0</v>
      </c>
      <c r="AE34">
        <v>0.047</v>
      </c>
      <c r="AF34">
        <v>0.312</v>
      </c>
      <c r="AG34">
        <v>4.657</v>
      </c>
      <c r="AH34">
        <v>98.68700000000001</v>
      </c>
      <c r="AI34">
        <v>17.985</v>
      </c>
      <c r="AJ34">
        <v>47.203</v>
      </c>
      <c r="AK34">
        <v>0.484</v>
      </c>
      <c r="AL34">
        <v>2.015</v>
      </c>
      <c r="AM34">
        <v>137.079</v>
      </c>
      <c r="AN34">
        <v>1.484</v>
      </c>
      <c r="AO34">
        <v>5.047000000000001</v>
      </c>
      <c r="AP34">
        <v>0.187</v>
      </c>
      <c r="AQ34">
        <v>0.375</v>
      </c>
      <c r="AR34">
        <v>0.0055000000000000005</v>
      </c>
      <c r="AS34">
        <v>0.0055000000000000005</v>
      </c>
    </row>
    <row r="35" spans="1:45" ht="14.25">
      <c r="A35" t="s">
        <v>62</v>
      </c>
      <c r="B35">
        <v>0.266</v>
      </c>
      <c r="C35">
        <v>0.266</v>
      </c>
      <c r="D35">
        <v>47.531</v>
      </c>
      <c r="E35">
        <v>0.005</v>
      </c>
      <c r="F35">
        <v>913.133</v>
      </c>
      <c r="G35">
        <v>0.40599999999999997</v>
      </c>
      <c r="H35">
        <v>1.703</v>
      </c>
      <c r="I35">
        <v>0.086</v>
      </c>
      <c r="J35">
        <v>0.125</v>
      </c>
      <c r="K35">
        <v>0.313</v>
      </c>
      <c r="L35">
        <v>5.468</v>
      </c>
      <c r="M35">
        <v>0.25</v>
      </c>
      <c r="N35">
        <v>68.95400000000001</v>
      </c>
      <c r="O35">
        <v>226.343</v>
      </c>
      <c r="P35">
        <v>0.313</v>
      </c>
      <c r="Q35">
        <v>0.094</v>
      </c>
      <c r="R35">
        <v>0.516</v>
      </c>
      <c r="S35">
        <v>305.17199999999997</v>
      </c>
      <c r="T35">
        <v>0.344</v>
      </c>
      <c r="U35">
        <v>0.25</v>
      </c>
      <c r="V35">
        <v>1.141</v>
      </c>
      <c r="W35">
        <v>0.172</v>
      </c>
      <c r="X35">
        <v>8.609</v>
      </c>
      <c r="Y35">
        <v>0.10999999999999999</v>
      </c>
      <c r="Z35">
        <v>0.125</v>
      </c>
      <c r="AA35">
        <v>0.125</v>
      </c>
      <c r="AB35">
        <v>1.125</v>
      </c>
      <c r="AC35">
        <v>0.375</v>
      </c>
      <c r="AD35">
        <v>0.031</v>
      </c>
      <c r="AE35">
        <v>0.047</v>
      </c>
      <c r="AF35">
        <v>0.359</v>
      </c>
      <c r="AG35">
        <v>7.109</v>
      </c>
      <c r="AH35">
        <v>115.547</v>
      </c>
      <c r="AI35">
        <v>5.234999999999999</v>
      </c>
      <c r="AJ35">
        <v>48.11</v>
      </c>
      <c r="AK35">
        <v>0.5469999999999999</v>
      </c>
      <c r="AL35">
        <v>0.906</v>
      </c>
      <c r="AM35">
        <v>101.516</v>
      </c>
      <c r="AN35">
        <v>1.281</v>
      </c>
      <c r="AO35">
        <v>4.844</v>
      </c>
      <c r="AP35">
        <v>0.235</v>
      </c>
      <c r="AQ35">
        <v>0.391</v>
      </c>
      <c r="AR35">
        <v>0.0165</v>
      </c>
      <c r="AS35">
        <v>0.0165</v>
      </c>
    </row>
    <row r="36" spans="1:45" s="1" customFormat="1" ht="14.25">
      <c r="A36" t="s">
        <v>63</v>
      </c>
      <c r="B36">
        <v>0.375</v>
      </c>
      <c r="C36">
        <v>0.328</v>
      </c>
      <c r="D36">
        <v>246.5</v>
      </c>
      <c r="E36">
        <v>0.005</v>
      </c>
      <c r="F36">
        <v>1374.1405</v>
      </c>
      <c r="G36">
        <v>0.578</v>
      </c>
      <c r="H36">
        <v>2.766</v>
      </c>
      <c r="I36">
        <v>0.133</v>
      </c>
      <c r="J36">
        <v>0.14</v>
      </c>
      <c r="K36">
        <v>0.453</v>
      </c>
      <c r="L36">
        <v>10.875</v>
      </c>
      <c r="M36">
        <v>0.25</v>
      </c>
      <c r="N36">
        <v>6.156000000000001</v>
      </c>
      <c r="O36">
        <v>370.813</v>
      </c>
      <c r="P36">
        <v>0.468</v>
      </c>
      <c r="Q36">
        <v>0.093</v>
      </c>
      <c r="R36">
        <v>0.953</v>
      </c>
      <c r="S36">
        <v>573.266</v>
      </c>
      <c r="T36">
        <v>0.42200000000000004</v>
      </c>
      <c r="U36">
        <v>0.43700000000000006</v>
      </c>
      <c r="V36">
        <v>1.5310000000000001</v>
      </c>
      <c r="W36">
        <v>0.266</v>
      </c>
      <c r="X36">
        <v>4.625</v>
      </c>
      <c r="Y36">
        <v>0.125</v>
      </c>
      <c r="Z36">
        <v>0.15699999999999997</v>
      </c>
      <c r="AA36">
        <v>0.14</v>
      </c>
      <c r="AB36">
        <v>1.3439999999999999</v>
      </c>
      <c r="AC36">
        <v>0.953</v>
      </c>
      <c r="AD36">
        <v>0.016</v>
      </c>
      <c r="AE36">
        <v>0.047</v>
      </c>
      <c r="AF36">
        <v>0.578</v>
      </c>
      <c r="AG36">
        <v>7.187</v>
      </c>
      <c r="AH36">
        <v>131.39</v>
      </c>
      <c r="AI36">
        <v>64.047</v>
      </c>
      <c r="AJ36">
        <v>82.06200000000001</v>
      </c>
      <c r="AK36">
        <v>0.6569999999999999</v>
      </c>
      <c r="AL36">
        <v>2.094</v>
      </c>
      <c r="AM36">
        <v>244.782</v>
      </c>
      <c r="AN36">
        <v>1.656</v>
      </c>
      <c r="AO36">
        <v>18.562</v>
      </c>
      <c r="AP36">
        <v>0.25</v>
      </c>
      <c r="AQ36">
        <v>0.312</v>
      </c>
      <c r="AR36">
        <v>0.0176</v>
      </c>
      <c r="AS36">
        <v>0.0176</v>
      </c>
    </row>
    <row r="37" spans="1:45" s="1" customFormat="1" ht="14.25">
      <c r="A37" t="s">
        <v>64</v>
      </c>
      <c r="B37">
        <v>0.032</v>
      </c>
      <c r="C37">
        <v>0.032</v>
      </c>
      <c r="D37">
        <v>2.719</v>
      </c>
      <c r="E37">
        <v>0</v>
      </c>
      <c r="F37">
        <v>50.218999999999994</v>
      </c>
      <c r="G37">
        <v>0.031</v>
      </c>
      <c r="H37">
        <v>0.188</v>
      </c>
      <c r="I37">
        <v>0.016</v>
      </c>
      <c r="J37">
        <v>0</v>
      </c>
      <c r="K37">
        <v>0.031</v>
      </c>
      <c r="L37">
        <v>0.20400000000000001</v>
      </c>
      <c r="M37">
        <v>0.015</v>
      </c>
      <c r="N37">
        <v>0.969</v>
      </c>
      <c r="O37">
        <v>5.469</v>
      </c>
      <c r="P37">
        <v>0.032</v>
      </c>
      <c r="Q37">
        <v>0.016</v>
      </c>
      <c r="R37">
        <v>0.047</v>
      </c>
      <c r="S37">
        <v>6.484</v>
      </c>
      <c r="T37">
        <v>0.032</v>
      </c>
      <c r="U37">
        <v>0.016</v>
      </c>
      <c r="V37">
        <v>0.094</v>
      </c>
      <c r="W37">
        <v>0.031</v>
      </c>
      <c r="X37">
        <v>0.047</v>
      </c>
      <c r="Y37">
        <v>0</v>
      </c>
      <c r="Z37">
        <v>0.031</v>
      </c>
      <c r="AA37">
        <v>0.016</v>
      </c>
      <c r="AB37">
        <v>0.062</v>
      </c>
      <c r="AC37">
        <v>0.047</v>
      </c>
      <c r="AD37">
        <v>0.016</v>
      </c>
      <c r="AE37">
        <v>0.015</v>
      </c>
      <c r="AF37">
        <v>0.047</v>
      </c>
      <c r="AG37">
        <v>0.593</v>
      </c>
      <c r="AH37">
        <v>4.718</v>
      </c>
      <c r="AI37">
        <v>0.313</v>
      </c>
      <c r="AJ37">
        <v>0.42200000000000004</v>
      </c>
      <c r="AK37">
        <v>0.031</v>
      </c>
      <c r="AL37">
        <v>0.046</v>
      </c>
      <c r="AM37">
        <v>5.656</v>
      </c>
      <c r="AN37">
        <v>0.094</v>
      </c>
      <c r="AO37">
        <v>0.094</v>
      </c>
      <c r="AP37">
        <v>0.031</v>
      </c>
      <c r="AQ37">
        <v>0.031</v>
      </c>
      <c r="AR37">
        <v>0</v>
      </c>
      <c r="AS37">
        <v>0</v>
      </c>
    </row>
    <row r="38" spans="1:45" ht="14.25">
      <c r="A38" t="s">
        <v>65</v>
      </c>
      <c r="B38">
        <v>0.141</v>
      </c>
      <c r="C38">
        <v>0.078</v>
      </c>
      <c r="D38">
        <v>10.359</v>
      </c>
      <c r="E38">
        <v>0</v>
      </c>
      <c r="F38">
        <v>190.8515</v>
      </c>
      <c r="G38">
        <v>0.20299999999999999</v>
      </c>
      <c r="H38">
        <v>5.436999999999999</v>
      </c>
      <c r="I38">
        <v>0.063</v>
      </c>
      <c r="J38">
        <v>0.062</v>
      </c>
      <c r="K38">
        <v>0.172</v>
      </c>
      <c r="L38">
        <v>1.328</v>
      </c>
      <c r="M38">
        <v>0.047</v>
      </c>
      <c r="N38">
        <v>8.922</v>
      </c>
      <c r="O38">
        <v>66</v>
      </c>
      <c r="P38">
        <v>0.125</v>
      </c>
      <c r="Q38">
        <v>0.031</v>
      </c>
      <c r="R38">
        <v>0.266</v>
      </c>
      <c r="S38">
        <v>94.79599999999999</v>
      </c>
      <c r="T38">
        <v>0.297</v>
      </c>
      <c r="U38">
        <v>0.047</v>
      </c>
      <c r="V38">
        <v>1.672</v>
      </c>
      <c r="W38">
        <v>0.125</v>
      </c>
      <c r="X38">
        <v>0.266</v>
      </c>
      <c r="Y38">
        <v>0.047</v>
      </c>
      <c r="Z38">
        <v>0.032</v>
      </c>
      <c r="AA38">
        <v>0.094</v>
      </c>
      <c r="AB38">
        <v>0.5</v>
      </c>
      <c r="AC38">
        <v>0.64</v>
      </c>
      <c r="AD38">
        <v>0.015</v>
      </c>
      <c r="AE38">
        <v>0.031</v>
      </c>
      <c r="AF38">
        <v>0.172</v>
      </c>
      <c r="AG38">
        <v>40.375</v>
      </c>
      <c r="AH38">
        <v>53.718</v>
      </c>
      <c r="AI38">
        <v>4.687</v>
      </c>
      <c r="AJ38">
        <v>16.657</v>
      </c>
      <c r="AK38">
        <v>0.282</v>
      </c>
      <c r="AL38">
        <v>0.344</v>
      </c>
      <c r="AM38">
        <v>59.844</v>
      </c>
      <c r="AN38">
        <v>0.218</v>
      </c>
      <c r="AO38">
        <v>0.266</v>
      </c>
      <c r="AP38">
        <v>0.094</v>
      </c>
      <c r="AQ38">
        <v>0.20299999999999999</v>
      </c>
      <c r="AR38">
        <v>0.0165</v>
      </c>
      <c r="AS38">
        <v>0.0165</v>
      </c>
    </row>
    <row r="39" spans="1:45" ht="14.25">
      <c r="A39" t="s">
        <v>66</v>
      </c>
      <c r="B39">
        <v>0.40599999999999997</v>
      </c>
      <c r="C39">
        <v>0.5469999999999999</v>
      </c>
      <c r="D39">
        <v>53.438</v>
      </c>
      <c r="E39">
        <v>0.005</v>
      </c>
      <c r="F39">
        <v>1073.7815</v>
      </c>
      <c r="G39">
        <v>0.765</v>
      </c>
      <c r="H39">
        <v>2.3289999999999997</v>
      </c>
      <c r="I39">
        <v>0.141</v>
      </c>
      <c r="J39">
        <v>0.235</v>
      </c>
      <c r="K39">
        <v>0.766</v>
      </c>
      <c r="L39">
        <v>20.297</v>
      </c>
      <c r="M39">
        <v>0.578</v>
      </c>
      <c r="N39">
        <v>234.75</v>
      </c>
      <c r="O39">
        <v>470.422</v>
      </c>
      <c r="P39">
        <v>1.516</v>
      </c>
      <c r="Q39">
        <v>0.297</v>
      </c>
      <c r="R39">
        <v>0.843</v>
      </c>
      <c r="S39">
        <v>872.406</v>
      </c>
      <c r="T39">
        <v>1.4060000000000001</v>
      </c>
      <c r="U39">
        <v>0.218</v>
      </c>
      <c r="V39">
        <v>4.14</v>
      </c>
      <c r="W39">
        <v>0.281</v>
      </c>
      <c r="X39">
        <v>51.452999999999996</v>
      </c>
      <c r="Y39">
        <v>0.20299999999999999</v>
      </c>
      <c r="Z39">
        <v>0.25</v>
      </c>
      <c r="AA39">
        <v>0.188</v>
      </c>
      <c r="AB39">
        <v>1.844</v>
      </c>
      <c r="AC39">
        <v>0.7030000000000001</v>
      </c>
      <c r="AD39">
        <v>0.015</v>
      </c>
      <c r="AE39">
        <v>0.094</v>
      </c>
      <c r="AF39">
        <v>1.125</v>
      </c>
      <c r="AG39">
        <v>7.157</v>
      </c>
      <c r="AH39">
        <v>223.094</v>
      </c>
      <c r="AI39">
        <v>11.75</v>
      </c>
      <c r="AJ39">
        <v>154.437</v>
      </c>
      <c r="AK39">
        <v>0.922</v>
      </c>
      <c r="AL39">
        <v>2.984</v>
      </c>
      <c r="AM39">
        <v>293.407</v>
      </c>
      <c r="AN39">
        <v>9.328</v>
      </c>
      <c r="AO39">
        <v>16.656</v>
      </c>
      <c r="AP39">
        <v>0.438</v>
      </c>
      <c r="AQ39">
        <v>0.6719999999999999</v>
      </c>
      <c r="AR39">
        <v>0.0165</v>
      </c>
      <c r="AS39">
        <v>0.0055000000000000005</v>
      </c>
    </row>
    <row r="40" spans="1:45" ht="14.25">
      <c r="A40" t="s">
        <v>67</v>
      </c>
      <c r="B40">
        <v>0.015</v>
      </c>
      <c r="C40">
        <v>0.031</v>
      </c>
      <c r="D40">
        <v>1.9220000000000002</v>
      </c>
      <c r="E40">
        <v>0.005</v>
      </c>
      <c r="F40">
        <v>19.289</v>
      </c>
      <c r="G40">
        <v>0.015</v>
      </c>
      <c r="H40">
        <v>0.093</v>
      </c>
      <c r="I40">
        <v>0.008</v>
      </c>
      <c r="J40">
        <v>0.016</v>
      </c>
      <c r="K40">
        <v>0.016</v>
      </c>
      <c r="L40">
        <v>0.265</v>
      </c>
      <c r="M40">
        <v>0.015</v>
      </c>
      <c r="N40">
        <v>0.047</v>
      </c>
      <c r="O40">
        <v>3.187</v>
      </c>
      <c r="P40">
        <v>0.026</v>
      </c>
      <c r="Q40">
        <v>0</v>
      </c>
      <c r="R40">
        <v>0.016</v>
      </c>
      <c r="S40">
        <v>2.984</v>
      </c>
      <c r="T40">
        <v>0.031</v>
      </c>
      <c r="U40">
        <v>0</v>
      </c>
      <c r="V40">
        <v>0.047</v>
      </c>
      <c r="W40">
        <v>0.016</v>
      </c>
      <c r="X40">
        <v>0.047</v>
      </c>
      <c r="Y40">
        <v>0.016</v>
      </c>
      <c r="Z40">
        <v>0</v>
      </c>
      <c r="AA40">
        <v>0.015</v>
      </c>
      <c r="AB40">
        <v>0.031</v>
      </c>
      <c r="AC40">
        <v>0.016</v>
      </c>
      <c r="AD40">
        <v>0</v>
      </c>
      <c r="AE40">
        <v>0</v>
      </c>
      <c r="AF40">
        <v>0.032</v>
      </c>
      <c r="AG40">
        <v>0.234</v>
      </c>
      <c r="AH40">
        <v>1.7189999999999999</v>
      </c>
      <c r="AI40">
        <v>0.094</v>
      </c>
      <c r="AJ40">
        <v>0.094</v>
      </c>
      <c r="AK40">
        <v>0.031</v>
      </c>
      <c r="AL40">
        <v>0.016</v>
      </c>
      <c r="AM40">
        <v>2.4379999999999997</v>
      </c>
      <c r="AN40">
        <v>0.156</v>
      </c>
      <c r="AO40">
        <v>0.047</v>
      </c>
      <c r="AP40">
        <v>0.016</v>
      </c>
      <c r="AQ40">
        <v>0.016</v>
      </c>
      <c r="AR40">
        <v>0.0055000000000000005</v>
      </c>
      <c r="AS40">
        <v>0.0055000000000000005</v>
      </c>
    </row>
    <row r="41" spans="1:45" s="1" customFormat="1" ht="14.25">
      <c r="A41" s="1" t="s">
        <v>68</v>
      </c>
      <c r="B41" s="2">
        <f aca="true" t="shared" si="0" ref="B41:T41">AVERAGE(B2:B40)</f>
        <v>0.10664102564102566</v>
      </c>
      <c r="C41" s="2">
        <f t="shared" si="0"/>
        <v>0.10697435897435896</v>
      </c>
      <c r="D41" s="3">
        <f t="shared" si="0"/>
        <v>17.055333333333333</v>
      </c>
      <c r="E41" s="2">
        <f t="shared" si="0"/>
        <v>0.001923076923076923</v>
      </c>
      <c r="F41" s="2">
        <f t="shared" si="0"/>
        <v>282.1674615384615</v>
      </c>
      <c r="G41" s="2">
        <f t="shared" si="0"/>
        <v>0.18641025641025638</v>
      </c>
      <c r="H41" s="2">
        <f t="shared" si="0"/>
        <v>1.23874358974359</v>
      </c>
      <c r="I41" s="2">
        <f t="shared" si="0"/>
        <v>0.03846153846153847</v>
      </c>
      <c r="J41" s="2">
        <f t="shared" si="0"/>
        <v>0.0533076923076923</v>
      </c>
      <c r="K41" s="2">
        <f t="shared" si="0"/>
        <v>0.15830769230769234</v>
      </c>
      <c r="L41" s="2">
        <f t="shared" si="0"/>
        <v>2.319307692307692</v>
      </c>
      <c r="M41" s="2">
        <f t="shared" si="0"/>
        <v>0.11617948717948721</v>
      </c>
      <c r="N41" s="2">
        <f t="shared" si="0"/>
        <v>61.27043589743589</v>
      </c>
      <c r="O41" s="2">
        <f t="shared" si="0"/>
        <v>81.13064102564103</v>
      </c>
      <c r="P41" s="2">
        <f t="shared" si="0"/>
        <v>0.14894871794871797</v>
      </c>
      <c r="Q41" s="2">
        <f t="shared" si="0"/>
        <v>0.04402564102564102</v>
      </c>
      <c r="R41" s="2">
        <f t="shared" si="0"/>
        <v>0.20994871794871797</v>
      </c>
      <c r="S41" s="2">
        <f t="shared" si="0"/>
        <v>124.5844358974359</v>
      </c>
      <c r="T41" s="2">
        <f t="shared" si="0"/>
        <v>0.19343589743589742</v>
      </c>
      <c r="U41" s="2">
        <f aca="true" t="shared" si="1" ref="U41:AE41">AVERAGE(U2:U40)</f>
        <v>0.0688205128205128</v>
      </c>
      <c r="V41" s="2">
        <f t="shared" si="1"/>
        <v>0.5104615384615385</v>
      </c>
      <c r="W41" s="2">
        <f t="shared" si="1"/>
        <v>0.07648717948717951</v>
      </c>
      <c r="X41" s="2">
        <f t="shared" si="1"/>
        <v>3.903820512820512</v>
      </c>
      <c r="Y41" s="2">
        <f t="shared" si="1"/>
        <v>0.05207692307692307</v>
      </c>
      <c r="Z41" s="2">
        <f t="shared" si="1"/>
        <v>0.05097435897435898</v>
      </c>
      <c r="AA41" s="2">
        <f t="shared" si="1"/>
        <v>0.05889743589743589</v>
      </c>
      <c r="AB41" s="2">
        <f t="shared" si="1"/>
        <v>0.4162564102564102</v>
      </c>
      <c r="AC41" s="2">
        <f t="shared" si="1"/>
        <v>0.2767179487179487</v>
      </c>
      <c r="AD41" s="2">
        <f t="shared" si="1"/>
        <v>0.009641025641025647</v>
      </c>
      <c r="AE41" s="2">
        <f t="shared" si="1"/>
        <v>0.022410256410256423</v>
      </c>
      <c r="AF41" s="2">
        <f aca="true" t="shared" si="2" ref="AF41:AP41">AVERAGE(AF2:AF40)</f>
        <v>0.17156410256410257</v>
      </c>
      <c r="AG41" s="2">
        <f t="shared" si="2"/>
        <v>4.922641025641027</v>
      </c>
      <c r="AH41" s="2">
        <f t="shared" si="2"/>
        <v>43.43348717948718</v>
      </c>
      <c r="AI41" s="2">
        <f t="shared" si="2"/>
        <v>8.32174358974359</v>
      </c>
      <c r="AJ41" s="2">
        <f t="shared" si="2"/>
        <v>21.65256410256411</v>
      </c>
      <c r="AK41" s="2">
        <f t="shared" si="2"/>
        <v>0.2192307692307692</v>
      </c>
      <c r="AL41" s="2">
        <f t="shared" si="2"/>
        <v>0.8220000000000002</v>
      </c>
      <c r="AM41" s="2">
        <f t="shared" si="2"/>
        <v>55.66153846153846</v>
      </c>
      <c r="AN41" s="2">
        <f t="shared" si="2"/>
        <v>1.255025641025641</v>
      </c>
      <c r="AO41" s="2">
        <f t="shared" si="2"/>
        <v>2.499205128205128</v>
      </c>
      <c r="AP41" s="2">
        <f t="shared" si="2"/>
        <v>0.10297435897435897</v>
      </c>
      <c r="AQ41" s="2">
        <f>AVERAGE(AQ2:AQ40)</f>
        <v>0.18592307692307689</v>
      </c>
      <c r="AR41" s="2">
        <f>AVERAGE(AR2:AR40)</f>
        <v>0.010717948717948721</v>
      </c>
      <c r="AS41" s="2">
        <f>AVERAGE(AS2:AS40)</f>
        <v>0.00930769230769231</v>
      </c>
    </row>
    <row r="42" spans="1:45" s="1" customFormat="1" ht="14.25">
      <c r="A42" s="1" t="s">
        <v>0</v>
      </c>
      <c r="B42" s="1" t="s">
        <v>1</v>
      </c>
      <c r="C42" s="1" t="s">
        <v>82</v>
      </c>
      <c r="D42" s="4" t="s">
        <v>2</v>
      </c>
      <c r="E42" s="1" t="s">
        <v>3</v>
      </c>
      <c r="F42" s="1" t="s">
        <v>83</v>
      </c>
      <c r="G42" s="1" t="s">
        <v>4</v>
      </c>
      <c r="H42" s="1" t="s">
        <v>5</v>
      </c>
      <c r="I42" s="1" t="s">
        <v>6</v>
      </c>
      <c r="J42" s="1" t="s">
        <v>7</v>
      </c>
      <c r="K42" s="1" t="s">
        <v>8</v>
      </c>
      <c r="L42" s="1" t="s">
        <v>9</v>
      </c>
      <c r="M42" s="1" t="s">
        <v>75</v>
      </c>
      <c r="N42" s="1" t="s">
        <v>76</v>
      </c>
      <c r="O42" s="1" t="s">
        <v>10</v>
      </c>
      <c r="P42" s="1" t="s">
        <v>11</v>
      </c>
      <c r="Q42" s="1" t="s">
        <v>12</v>
      </c>
      <c r="R42" s="1" t="s">
        <v>13</v>
      </c>
      <c r="S42" s="1" t="s">
        <v>14</v>
      </c>
      <c r="T42" s="1" t="s">
        <v>80</v>
      </c>
      <c r="U42" s="1" t="s">
        <v>15</v>
      </c>
      <c r="V42" s="1" t="s">
        <v>16</v>
      </c>
      <c r="W42" s="1" t="s">
        <v>17</v>
      </c>
      <c r="X42" s="1" t="s">
        <v>18</v>
      </c>
      <c r="Y42" s="1" t="s">
        <v>77</v>
      </c>
      <c r="Z42" s="1" t="s">
        <v>19</v>
      </c>
      <c r="AA42" s="1" t="s">
        <v>20</v>
      </c>
      <c r="AB42" s="1" t="s">
        <v>21</v>
      </c>
      <c r="AC42" s="1" t="s">
        <v>78</v>
      </c>
      <c r="AD42" s="1" t="s">
        <v>22</v>
      </c>
      <c r="AE42" s="1" t="s">
        <v>79</v>
      </c>
      <c r="AF42" s="1" t="s">
        <v>23</v>
      </c>
      <c r="AG42" s="1" t="s">
        <v>24</v>
      </c>
      <c r="AH42" s="1" t="s">
        <v>25</v>
      </c>
      <c r="AI42" s="1" t="s">
        <v>26</v>
      </c>
      <c r="AJ42" s="1" t="s">
        <v>27</v>
      </c>
      <c r="AK42" s="1" t="s">
        <v>28</v>
      </c>
      <c r="AL42" s="1" t="s">
        <v>29</v>
      </c>
      <c r="AM42" s="1" t="s">
        <v>30</v>
      </c>
      <c r="AN42" s="1" t="s">
        <v>31</v>
      </c>
      <c r="AO42" s="1" t="s">
        <v>32</v>
      </c>
      <c r="AP42" s="1" t="s">
        <v>81</v>
      </c>
      <c r="AQ42" s="1" t="s">
        <v>33</v>
      </c>
      <c r="AR42" s="1" t="s">
        <v>84</v>
      </c>
      <c r="AS42" s="1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S43"/>
  <sheetViews>
    <sheetView tabSelected="1" zoomScalePageLayoutView="0" workbookViewId="0" topLeftCell="AC16">
      <selection activeCell="AF46" sqref="AF46"/>
    </sheetView>
  </sheetViews>
  <sheetFormatPr defaultColWidth="11.421875" defaultRowHeight="15"/>
  <sheetData>
    <row r="1" spans="1:45" ht="14.25">
      <c r="A1" s="11" t="s">
        <v>86</v>
      </c>
      <c r="B1" s="12" t="s">
        <v>87</v>
      </c>
      <c r="C1" s="12" t="s">
        <v>88</v>
      </c>
      <c r="D1" s="12" t="s">
        <v>89</v>
      </c>
      <c r="E1" s="12" t="s">
        <v>90</v>
      </c>
      <c r="F1" s="12" t="s">
        <v>91</v>
      </c>
      <c r="G1" s="12" t="s">
        <v>92</v>
      </c>
      <c r="H1" s="12" t="s">
        <v>93</v>
      </c>
      <c r="I1" s="12" t="s">
        <v>94</v>
      </c>
      <c r="J1" s="12" t="s">
        <v>95</v>
      </c>
      <c r="K1" s="12" t="s">
        <v>96</v>
      </c>
      <c r="L1" s="12" t="s">
        <v>97</v>
      </c>
      <c r="M1" s="12" t="s">
        <v>98</v>
      </c>
      <c r="N1" s="12" t="s">
        <v>99</v>
      </c>
      <c r="O1" s="12" t="s">
        <v>100</v>
      </c>
      <c r="P1" s="12" t="s">
        <v>101</v>
      </c>
      <c r="Q1" s="12" t="s">
        <v>102</v>
      </c>
      <c r="R1" s="12" t="s">
        <v>103</v>
      </c>
      <c r="S1" s="12" t="s">
        <v>104</v>
      </c>
      <c r="T1" s="12" t="s">
        <v>105</v>
      </c>
      <c r="U1" s="12" t="s">
        <v>106</v>
      </c>
      <c r="V1" s="12" t="s">
        <v>107</v>
      </c>
      <c r="W1" s="12" t="s">
        <v>108</v>
      </c>
      <c r="X1" s="12" t="s">
        <v>109</v>
      </c>
      <c r="Y1" s="12" t="s">
        <v>110</v>
      </c>
      <c r="Z1" s="12" t="s">
        <v>111</v>
      </c>
      <c r="AA1" s="12" t="s">
        <v>112</v>
      </c>
      <c r="AB1" s="12" t="s">
        <v>113</v>
      </c>
      <c r="AC1" s="12" t="s">
        <v>114</v>
      </c>
      <c r="AD1" s="12" t="s">
        <v>115</v>
      </c>
      <c r="AE1" s="12" t="s">
        <v>116</v>
      </c>
      <c r="AF1" s="12" t="s">
        <v>117</v>
      </c>
      <c r="AG1" s="12" t="s">
        <v>118</v>
      </c>
      <c r="AH1" s="12" t="s">
        <v>119</v>
      </c>
      <c r="AI1" s="12" t="s">
        <v>120</v>
      </c>
      <c r="AJ1" s="12" t="s">
        <v>121</v>
      </c>
      <c r="AK1" s="12" t="s">
        <v>122</v>
      </c>
      <c r="AL1" s="12" t="s">
        <v>123</v>
      </c>
      <c r="AM1" s="12" t="s">
        <v>124</v>
      </c>
      <c r="AN1" s="12" t="s">
        <v>125</v>
      </c>
      <c r="AO1" s="12" t="s">
        <v>126</v>
      </c>
      <c r="AP1" s="12" t="s">
        <v>127</v>
      </c>
      <c r="AQ1" s="12" t="s">
        <v>128</v>
      </c>
      <c r="AR1" s="13" t="s">
        <v>129</v>
      </c>
      <c r="AS1" s="13" t="s">
        <v>130</v>
      </c>
    </row>
    <row r="2" spans="1:45" ht="14.25">
      <c r="A2" s="12" t="s">
        <v>87</v>
      </c>
      <c r="B2" s="12" t="s">
        <v>131</v>
      </c>
      <c r="C2" s="12" t="s">
        <v>129</v>
      </c>
      <c r="D2" s="12" t="s">
        <v>133</v>
      </c>
      <c r="E2" s="12" t="s">
        <v>129</v>
      </c>
      <c r="F2" s="12" t="s">
        <v>129</v>
      </c>
      <c r="G2" s="12" t="s">
        <v>129</v>
      </c>
      <c r="H2" s="12" t="s">
        <v>129</v>
      </c>
      <c r="I2" s="12" t="s">
        <v>132</v>
      </c>
      <c r="J2" s="12" t="s">
        <v>132</v>
      </c>
      <c r="K2" s="12" t="s">
        <v>129</v>
      </c>
      <c r="L2" s="12" t="s">
        <v>129</v>
      </c>
      <c r="M2" s="12" t="s">
        <v>132</v>
      </c>
      <c r="N2" s="12" t="s">
        <v>129</v>
      </c>
      <c r="O2" s="12" t="s">
        <v>133</v>
      </c>
      <c r="P2" s="12" t="s">
        <v>132</v>
      </c>
      <c r="Q2" s="12" t="s">
        <v>129</v>
      </c>
      <c r="R2" s="12" t="s">
        <v>129</v>
      </c>
      <c r="S2" s="12" t="s">
        <v>132</v>
      </c>
      <c r="T2" s="12" t="s">
        <v>129</v>
      </c>
      <c r="U2" s="12" t="s">
        <v>129</v>
      </c>
      <c r="V2" s="12" t="s">
        <v>129</v>
      </c>
      <c r="W2" s="12" t="s">
        <v>132</v>
      </c>
      <c r="X2" s="12" t="s">
        <v>129</v>
      </c>
      <c r="Y2" s="12" t="s">
        <v>132</v>
      </c>
      <c r="Z2" s="12" t="s">
        <v>129</v>
      </c>
      <c r="AA2" s="12" t="s">
        <v>132</v>
      </c>
      <c r="AB2" s="12" t="s">
        <v>132</v>
      </c>
      <c r="AC2" s="12" t="s">
        <v>129</v>
      </c>
      <c r="AD2" s="12" t="s">
        <v>132</v>
      </c>
      <c r="AE2" s="12" t="s">
        <v>129</v>
      </c>
      <c r="AF2" s="12" t="s">
        <v>129</v>
      </c>
      <c r="AG2" s="12" t="s">
        <v>129</v>
      </c>
      <c r="AH2" s="12" t="s">
        <v>132</v>
      </c>
      <c r="AI2" s="12" t="s">
        <v>133</v>
      </c>
      <c r="AJ2" s="12" t="s">
        <v>129</v>
      </c>
      <c r="AK2" s="12" t="s">
        <v>129</v>
      </c>
      <c r="AL2" s="12" t="s">
        <v>129</v>
      </c>
      <c r="AM2" s="12" t="s">
        <v>132</v>
      </c>
      <c r="AN2" s="12" t="s">
        <v>129</v>
      </c>
      <c r="AO2" s="12" t="s">
        <v>129</v>
      </c>
      <c r="AP2" s="12" t="s">
        <v>129</v>
      </c>
      <c r="AQ2" s="12" t="s">
        <v>129</v>
      </c>
      <c r="AR2" s="12">
        <v>26</v>
      </c>
      <c r="AS2" s="12">
        <v>38</v>
      </c>
    </row>
    <row r="3" spans="1:45" ht="14.25">
      <c r="A3" s="12" t="s">
        <v>88</v>
      </c>
      <c r="B3" s="12" t="s">
        <v>133</v>
      </c>
      <c r="C3" s="12" t="s">
        <v>131</v>
      </c>
      <c r="D3" s="12" t="s">
        <v>133</v>
      </c>
      <c r="E3" s="12" t="s">
        <v>132</v>
      </c>
      <c r="F3" s="12" t="s">
        <v>133</v>
      </c>
      <c r="G3" s="12" t="s">
        <v>132</v>
      </c>
      <c r="H3" s="12" t="s">
        <v>132</v>
      </c>
      <c r="I3" s="12" t="s">
        <v>133</v>
      </c>
      <c r="J3" s="12" t="s">
        <v>133</v>
      </c>
      <c r="K3" s="12" t="s">
        <v>132</v>
      </c>
      <c r="L3" s="12" t="s">
        <v>129</v>
      </c>
      <c r="M3" s="12" t="s">
        <v>132</v>
      </c>
      <c r="N3" s="12" t="s">
        <v>132</v>
      </c>
      <c r="O3" s="12" t="s">
        <v>133</v>
      </c>
      <c r="P3" s="12" t="s">
        <v>133</v>
      </c>
      <c r="Q3" s="12" t="s">
        <v>132</v>
      </c>
      <c r="R3" s="12" t="s">
        <v>132</v>
      </c>
      <c r="S3" s="12" t="s">
        <v>133</v>
      </c>
      <c r="T3" s="12" t="s">
        <v>133</v>
      </c>
      <c r="U3" s="12" t="s">
        <v>132</v>
      </c>
      <c r="V3" s="12" t="s">
        <v>132</v>
      </c>
      <c r="W3" s="12" t="s">
        <v>133</v>
      </c>
      <c r="X3" s="12" t="s">
        <v>132</v>
      </c>
      <c r="Y3" s="12" t="s">
        <v>133</v>
      </c>
      <c r="Z3" s="12" t="s">
        <v>133</v>
      </c>
      <c r="AA3" s="12" t="s">
        <v>133</v>
      </c>
      <c r="AB3" s="12" t="s">
        <v>133</v>
      </c>
      <c r="AC3" s="12" t="s">
        <v>132</v>
      </c>
      <c r="AD3" s="12" t="s">
        <v>133</v>
      </c>
      <c r="AE3" s="12" t="s">
        <v>129</v>
      </c>
      <c r="AF3" s="12" t="s">
        <v>132</v>
      </c>
      <c r="AG3" s="12" t="s">
        <v>132</v>
      </c>
      <c r="AH3" s="12" t="s">
        <v>133</v>
      </c>
      <c r="AI3" s="12" t="s">
        <v>133</v>
      </c>
      <c r="AJ3" s="12" t="s">
        <v>133</v>
      </c>
      <c r="AK3" s="12" t="s">
        <v>129</v>
      </c>
      <c r="AL3" s="12" t="s">
        <v>129</v>
      </c>
      <c r="AM3" s="12" t="s">
        <v>133</v>
      </c>
      <c r="AN3" s="12" t="s">
        <v>132</v>
      </c>
      <c r="AO3" s="12" t="s">
        <v>132</v>
      </c>
      <c r="AP3" s="12" t="s">
        <v>132</v>
      </c>
      <c r="AQ3" s="12" t="s">
        <v>132</v>
      </c>
      <c r="AR3" s="12">
        <v>4</v>
      </c>
      <c r="AS3" s="12">
        <v>22</v>
      </c>
    </row>
    <row r="4" spans="1:45" ht="14.25">
      <c r="A4" s="12" t="s">
        <v>89</v>
      </c>
      <c r="B4" s="12" t="s">
        <v>129</v>
      </c>
      <c r="C4" s="12" t="s">
        <v>129</v>
      </c>
      <c r="D4" s="12" t="s">
        <v>131</v>
      </c>
      <c r="E4" s="12" t="s">
        <v>132</v>
      </c>
      <c r="F4" s="12" t="s">
        <v>129</v>
      </c>
      <c r="G4" s="12" t="s">
        <v>129</v>
      </c>
      <c r="H4" s="12" t="s">
        <v>129</v>
      </c>
      <c r="I4" s="12" t="s">
        <v>132</v>
      </c>
      <c r="J4" s="12" t="s">
        <v>132</v>
      </c>
      <c r="K4" s="12" t="s">
        <v>129</v>
      </c>
      <c r="L4" s="12" t="s">
        <v>129</v>
      </c>
      <c r="M4" s="12" t="s">
        <v>132</v>
      </c>
      <c r="N4" s="12" t="s">
        <v>129</v>
      </c>
      <c r="O4" s="12" t="s">
        <v>132</v>
      </c>
      <c r="P4" s="12" t="s">
        <v>132</v>
      </c>
      <c r="Q4" s="12" t="s">
        <v>129</v>
      </c>
      <c r="R4" s="12" t="s">
        <v>129</v>
      </c>
      <c r="S4" s="12" t="s">
        <v>129</v>
      </c>
      <c r="T4" s="12" t="s">
        <v>129</v>
      </c>
      <c r="U4" s="12" t="s">
        <v>129</v>
      </c>
      <c r="V4" s="12" t="s">
        <v>129</v>
      </c>
      <c r="W4" s="12" t="s">
        <v>132</v>
      </c>
      <c r="X4" s="12" t="s">
        <v>129</v>
      </c>
      <c r="Y4" s="12" t="s">
        <v>132</v>
      </c>
      <c r="Z4" s="12" t="s">
        <v>132</v>
      </c>
      <c r="AA4" s="12" t="s">
        <v>132</v>
      </c>
      <c r="AB4" s="12" t="s">
        <v>132</v>
      </c>
      <c r="AC4" s="12" t="s">
        <v>129</v>
      </c>
      <c r="AD4" s="12" t="s">
        <v>129</v>
      </c>
      <c r="AE4" s="12" t="s">
        <v>129</v>
      </c>
      <c r="AF4" s="12" t="s">
        <v>129</v>
      </c>
      <c r="AG4" s="12" t="s">
        <v>129</v>
      </c>
      <c r="AH4" s="12" t="s">
        <v>132</v>
      </c>
      <c r="AI4" s="12" t="s">
        <v>132</v>
      </c>
      <c r="AJ4" s="12" t="s">
        <v>129</v>
      </c>
      <c r="AK4" s="12" t="s">
        <v>129</v>
      </c>
      <c r="AL4" s="12" t="s">
        <v>129</v>
      </c>
      <c r="AM4" s="12" t="s">
        <v>132</v>
      </c>
      <c r="AN4" s="12" t="s">
        <v>129</v>
      </c>
      <c r="AO4" s="12" t="s">
        <v>129</v>
      </c>
      <c r="AP4" s="12" t="s">
        <v>129</v>
      </c>
      <c r="AQ4" s="12" t="s">
        <v>129</v>
      </c>
      <c r="AR4" s="12">
        <v>27</v>
      </c>
      <c r="AS4" s="12">
        <v>41</v>
      </c>
    </row>
    <row r="5" spans="1:45" ht="14.25">
      <c r="A5" s="12" t="s">
        <v>90</v>
      </c>
      <c r="B5" s="12" t="s">
        <v>133</v>
      </c>
      <c r="C5" s="12" t="s">
        <v>132</v>
      </c>
      <c r="D5" s="12" t="s">
        <v>132</v>
      </c>
      <c r="E5" s="12" t="s">
        <v>131</v>
      </c>
      <c r="F5" s="12" t="s">
        <v>133</v>
      </c>
      <c r="G5" s="12" t="s">
        <v>132</v>
      </c>
      <c r="H5" s="12" t="s">
        <v>132</v>
      </c>
      <c r="I5" s="12" t="s">
        <v>133</v>
      </c>
      <c r="J5" s="12" t="s">
        <v>133</v>
      </c>
      <c r="K5" s="12" t="s">
        <v>133</v>
      </c>
      <c r="L5" s="12" t="s">
        <v>129</v>
      </c>
      <c r="M5" s="12" t="s">
        <v>132</v>
      </c>
      <c r="N5" s="12" t="s">
        <v>132</v>
      </c>
      <c r="O5" s="12" t="s">
        <v>132</v>
      </c>
      <c r="P5" s="12" t="s">
        <v>133</v>
      </c>
      <c r="Q5" s="12" t="s">
        <v>132</v>
      </c>
      <c r="R5" s="12" t="s">
        <v>132</v>
      </c>
      <c r="S5" s="12" t="s">
        <v>132</v>
      </c>
      <c r="T5" s="12" t="s">
        <v>133</v>
      </c>
      <c r="U5" s="12" t="s">
        <v>129</v>
      </c>
      <c r="V5" s="12" t="s">
        <v>132</v>
      </c>
      <c r="W5" s="12" t="s">
        <v>133</v>
      </c>
      <c r="X5" s="12" t="s">
        <v>132</v>
      </c>
      <c r="Y5" s="12" t="s">
        <v>133</v>
      </c>
      <c r="Z5" s="12" t="s">
        <v>132</v>
      </c>
      <c r="AA5" s="12" t="s">
        <v>133</v>
      </c>
      <c r="AB5" s="12" t="s">
        <v>133</v>
      </c>
      <c r="AC5" s="12" t="s">
        <v>132</v>
      </c>
      <c r="AD5" s="12" t="s">
        <v>133</v>
      </c>
      <c r="AE5" s="12" t="s">
        <v>129</v>
      </c>
      <c r="AF5" s="12" t="s">
        <v>129</v>
      </c>
      <c r="AG5" s="12" t="s">
        <v>129</v>
      </c>
      <c r="AH5" s="12" t="s">
        <v>132</v>
      </c>
      <c r="AI5" s="12" t="s">
        <v>133</v>
      </c>
      <c r="AJ5" s="12" t="s">
        <v>132</v>
      </c>
      <c r="AK5" s="12" t="s">
        <v>129</v>
      </c>
      <c r="AL5" s="12" t="s">
        <v>129</v>
      </c>
      <c r="AM5" s="12" t="s">
        <v>132</v>
      </c>
      <c r="AN5" s="12" t="s">
        <v>129</v>
      </c>
      <c r="AO5" s="12" t="s">
        <v>132</v>
      </c>
      <c r="AP5" s="12" t="s">
        <v>129</v>
      </c>
      <c r="AQ5" s="12" t="s">
        <v>129</v>
      </c>
      <c r="AR5" s="12">
        <v>10</v>
      </c>
      <c r="AS5" s="12">
        <v>28</v>
      </c>
    </row>
    <row r="6" spans="1:45" ht="14.25">
      <c r="A6" s="12" t="s">
        <v>91</v>
      </c>
      <c r="B6" s="12" t="s">
        <v>133</v>
      </c>
      <c r="C6" s="12" t="s">
        <v>129</v>
      </c>
      <c r="D6" s="12" t="s">
        <v>133</v>
      </c>
      <c r="E6" s="12" t="s">
        <v>129</v>
      </c>
      <c r="F6" s="12" t="s">
        <v>131</v>
      </c>
      <c r="G6" s="12" t="s">
        <v>129</v>
      </c>
      <c r="H6" s="12" t="s">
        <v>129</v>
      </c>
      <c r="I6" s="12" t="s">
        <v>132</v>
      </c>
      <c r="J6" s="12" t="s">
        <v>133</v>
      </c>
      <c r="K6" s="12" t="s">
        <v>132</v>
      </c>
      <c r="L6" s="12" t="s">
        <v>129</v>
      </c>
      <c r="M6" s="12" t="s">
        <v>129</v>
      </c>
      <c r="N6" s="12" t="s">
        <v>129</v>
      </c>
      <c r="O6" s="12" t="s">
        <v>132</v>
      </c>
      <c r="P6" s="12" t="s">
        <v>132</v>
      </c>
      <c r="Q6" s="12" t="s">
        <v>132</v>
      </c>
      <c r="R6" s="12" t="s">
        <v>129</v>
      </c>
      <c r="S6" s="12" t="s">
        <v>132</v>
      </c>
      <c r="T6" s="12" t="s">
        <v>129</v>
      </c>
      <c r="U6" s="12" t="s">
        <v>129</v>
      </c>
      <c r="V6" s="12" t="s">
        <v>129</v>
      </c>
      <c r="W6" s="12" t="s">
        <v>133</v>
      </c>
      <c r="X6" s="12" t="s">
        <v>129</v>
      </c>
      <c r="Y6" s="12" t="s">
        <v>132</v>
      </c>
      <c r="Z6" s="12" t="s">
        <v>129</v>
      </c>
      <c r="AA6" s="12" t="s">
        <v>129</v>
      </c>
      <c r="AB6" s="12" t="s">
        <v>133</v>
      </c>
      <c r="AC6" s="12" t="s">
        <v>129</v>
      </c>
      <c r="AD6" s="12" t="s">
        <v>129</v>
      </c>
      <c r="AE6" s="12" t="s">
        <v>129</v>
      </c>
      <c r="AF6" s="12" t="s">
        <v>129</v>
      </c>
      <c r="AG6" s="12" t="s">
        <v>129</v>
      </c>
      <c r="AH6" s="12" t="s">
        <v>132</v>
      </c>
      <c r="AI6" s="12" t="s">
        <v>132</v>
      </c>
      <c r="AJ6" s="12" t="s">
        <v>129</v>
      </c>
      <c r="AK6" s="12" t="s">
        <v>129</v>
      </c>
      <c r="AL6" s="12" t="s">
        <v>129</v>
      </c>
      <c r="AM6" s="12" t="s">
        <v>132</v>
      </c>
      <c r="AN6" s="12" t="s">
        <v>129</v>
      </c>
      <c r="AO6" s="12" t="s">
        <v>129</v>
      </c>
      <c r="AP6" s="12" t="s">
        <v>129</v>
      </c>
      <c r="AQ6" s="12" t="s">
        <v>129</v>
      </c>
      <c r="AR6" s="12">
        <v>26</v>
      </c>
      <c r="AS6" s="12">
        <v>36</v>
      </c>
    </row>
    <row r="7" spans="1:45" ht="14.25">
      <c r="A7" s="12" t="s">
        <v>92</v>
      </c>
      <c r="B7" s="12" t="s">
        <v>133</v>
      </c>
      <c r="C7" s="12" t="s">
        <v>132</v>
      </c>
      <c r="D7" s="12" t="s">
        <v>133</v>
      </c>
      <c r="E7" s="12" t="s">
        <v>132</v>
      </c>
      <c r="F7" s="12" t="s">
        <v>133</v>
      </c>
      <c r="G7" s="12" t="s">
        <v>131</v>
      </c>
      <c r="H7" s="12" t="s">
        <v>132</v>
      </c>
      <c r="I7" s="12" t="s">
        <v>133</v>
      </c>
      <c r="J7" s="12" t="s">
        <v>133</v>
      </c>
      <c r="K7" s="12" t="s">
        <v>132</v>
      </c>
      <c r="L7" s="12" t="s">
        <v>129</v>
      </c>
      <c r="M7" s="12" t="s">
        <v>132</v>
      </c>
      <c r="N7" s="12" t="s">
        <v>132</v>
      </c>
      <c r="O7" s="12" t="s">
        <v>133</v>
      </c>
      <c r="P7" s="12" t="s">
        <v>133</v>
      </c>
      <c r="Q7" s="12" t="s">
        <v>132</v>
      </c>
      <c r="R7" s="12" t="s">
        <v>132</v>
      </c>
      <c r="S7" s="12" t="s">
        <v>132</v>
      </c>
      <c r="T7" s="12" t="s">
        <v>132</v>
      </c>
      <c r="U7" s="12" t="s">
        <v>132</v>
      </c>
      <c r="V7" s="12" t="s">
        <v>132</v>
      </c>
      <c r="W7" s="12" t="s">
        <v>133</v>
      </c>
      <c r="X7" s="12" t="s">
        <v>132</v>
      </c>
      <c r="Y7" s="12" t="s">
        <v>133</v>
      </c>
      <c r="Z7" s="12" t="s">
        <v>132</v>
      </c>
      <c r="AA7" s="12" t="s">
        <v>133</v>
      </c>
      <c r="AB7" s="12" t="s">
        <v>133</v>
      </c>
      <c r="AC7" s="12" t="s">
        <v>132</v>
      </c>
      <c r="AD7" s="12" t="s">
        <v>133</v>
      </c>
      <c r="AE7" s="12" t="s">
        <v>132</v>
      </c>
      <c r="AF7" s="12" t="s">
        <v>132</v>
      </c>
      <c r="AG7" s="12" t="s">
        <v>132</v>
      </c>
      <c r="AH7" s="12" t="s">
        <v>133</v>
      </c>
      <c r="AI7" s="12" t="s">
        <v>133</v>
      </c>
      <c r="AJ7" s="12" t="s">
        <v>133</v>
      </c>
      <c r="AK7" s="12" t="s">
        <v>129</v>
      </c>
      <c r="AL7" s="12" t="s">
        <v>129</v>
      </c>
      <c r="AM7" s="12" t="s">
        <v>133</v>
      </c>
      <c r="AN7" s="12" t="s">
        <v>132</v>
      </c>
      <c r="AO7" s="12" t="s">
        <v>132</v>
      </c>
      <c r="AP7" s="12" t="s">
        <v>132</v>
      </c>
      <c r="AQ7" s="12" t="s">
        <v>132</v>
      </c>
      <c r="AR7" s="12">
        <v>3</v>
      </c>
      <c r="AS7" s="12">
        <v>25</v>
      </c>
    </row>
    <row r="8" spans="1:45" ht="14.25">
      <c r="A8" s="12" t="s">
        <v>93</v>
      </c>
      <c r="B8" s="12" t="s">
        <v>133</v>
      </c>
      <c r="C8" s="12" t="s">
        <v>132</v>
      </c>
      <c r="D8" s="12" t="s">
        <v>133</v>
      </c>
      <c r="E8" s="12" t="s">
        <v>132</v>
      </c>
      <c r="F8" s="12" t="s">
        <v>133</v>
      </c>
      <c r="G8" s="12" t="s">
        <v>132</v>
      </c>
      <c r="H8" s="12" t="s">
        <v>131</v>
      </c>
      <c r="I8" s="12" t="s">
        <v>133</v>
      </c>
      <c r="J8" s="12" t="s">
        <v>133</v>
      </c>
      <c r="K8" s="12" t="s">
        <v>133</v>
      </c>
      <c r="L8" s="12" t="s">
        <v>132</v>
      </c>
      <c r="M8" s="12" t="s">
        <v>132</v>
      </c>
      <c r="N8" s="12" t="s">
        <v>132</v>
      </c>
      <c r="O8" s="12" t="s">
        <v>133</v>
      </c>
      <c r="P8" s="12" t="s">
        <v>133</v>
      </c>
      <c r="Q8" s="12" t="s">
        <v>132</v>
      </c>
      <c r="R8" s="12" t="s">
        <v>133</v>
      </c>
      <c r="S8" s="12" t="s">
        <v>132</v>
      </c>
      <c r="T8" s="12" t="s">
        <v>132</v>
      </c>
      <c r="U8" s="12" t="s">
        <v>132</v>
      </c>
      <c r="V8" s="12" t="s">
        <v>132</v>
      </c>
      <c r="W8" s="12" t="s">
        <v>133</v>
      </c>
      <c r="X8" s="12" t="s">
        <v>132</v>
      </c>
      <c r="Y8" s="12" t="s">
        <v>133</v>
      </c>
      <c r="Z8" s="12" t="s">
        <v>133</v>
      </c>
      <c r="AA8" s="12" t="s">
        <v>133</v>
      </c>
      <c r="AB8" s="12" t="s">
        <v>133</v>
      </c>
      <c r="AC8" s="12" t="s">
        <v>129</v>
      </c>
      <c r="AD8" s="12" t="s">
        <v>133</v>
      </c>
      <c r="AE8" s="12" t="s">
        <v>132</v>
      </c>
      <c r="AF8" s="12" t="s">
        <v>132</v>
      </c>
      <c r="AG8" s="12" t="s">
        <v>132</v>
      </c>
      <c r="AH8" s="12" t="s">
        <v>133</v>
      </c>
      <c r="AI8" s="12" t="s">
        <v>133</v>
      </c>
      <c r="AJ8" s="12" t="s">
        <v>133</v>
      </c>
      <c r="AK8" s="12" t="s">
        <v>129</v>
      </c>
      <c r="AL8" s="12" t="s">
        <v>129</v>
      </c>
      <c r="AM8" s="12" t="s">
        <v>133</v>
      </c>
      <c r="AN8" s="12" t="s">
        <v>132</v>
      </c>
      <c r="AO8" s="12" t="s">
        <v>132</v>
      </c>
      <c r="AP8" s="12" t="s">
        <v>132</v>
      </c>
      <c r="AQ8" s="12" t="s">
        <v>132</v>
      </c>
      <c r="AR8" s="12">
        <v>3</v>
      </c>
      <c r="AS8" s="12">
        <v>22</v>
      </c>
    </row>
    <row r="9" spans="1:45" ht="14.25">
      <c r="A9" s="12" t="s">
        <v>94</v>
      </c>
      <c r="B9" s="12" t="s">
        <v>132</v>
      </c>
      <c r="C9" s="12" t="s">
        <v>129</v>
      </c>
      <c r="D9" s="12" t="s">
        <v>132</v>
      </c>
      <c r="E9" s="12" t="s">
        <v>129</v>
      </c>
      <c r="F9" s="12" t="s">
        <v>132</v>
      </c>
      <c r="G9" s="12" t="s">
        <v>129</v>
      </c>
      <c r="H9" s="12" t="s">
        <v>129</v>
      </c>
      <c r="I9" s="12" t="s">
        <v>131</v>
      </c>
      <c r="J9" s="12" t="s">
        <v>129</v>
      </c>
      <c r="K9" s="12" t="s">
        <v>132</v>
      </c>
      <c r="L9" s="12" t="s">
        <v>129</v>
      </c>
      <c r="M9" s="12" t="s">
        <v>129</v>
      </c>
      <c r="N9" s="12" t="s">
        <v>129</v>
      </c>
      <c r="O9" s="12" t="s">
        <v>132</v>
      </c>
      <c r="P9" s="12" t="s">
        <v>132</v>
      </c>
      <c r="Q9" s="12" t="s">
        <v>129</v>
      </c>
      <c r="R9" s="12" t="s">
        <v>129</v>
      </c>
      <c r="S9" s="12" t="s">
        <v>129</v>
      </c>
      <c r="T9" s="12" t="s">
        <v>132</v>
      </c>
      <c r="U9" s="12" t="s">
        <v>129</v>
      </c>
      <c r="V9" s="12" t="s">
        <v>129</v>
      </c>
      <c r="W9" s="12" t="s">
        <v>129</v>
      </c>
      <c r="X9" s="12" t="s">
        <v>129</v>
      </c>
      <c r="Y9" s="12" t="s">
        <v>132</v>
      </c>
      <c r="Z9" s="12" t="s">
        <v>132</v>
      </c>
      <c r="AA9" s="12" t="s">
        <v>132</v>
      </c>
      <c r="AB9" s="12" t="s">
        <v>132</v>
      </c>
      <c r="AC9" s="12" t="s">
        <v>129</v>
      </c>
      <c r="AD9" s="12" t="s">
        <v>132</v>
      </c>
      <c r="AE9" s="12" t="s">
        <v>129</v>
      </c>
      <c r="AF9" s="12" t="s">
        <v>129</v>
      </c>
      <c r="AG9" s="12" t="s">
        <v>129</v>
      </c>
      <c r="AH9" s="12" t="s">
        <v>132</v>
      </c>
      <c r="AI9" s="12" t="s">
        <v>132</v>
      </c>
      <c r="AJ9" s="12" t="s">
        <v>129</v>
      </c>
      <c r="AK9" s="12" t="s">
        <v>129</v>
      </c>
      <c r="AL9" s="12" t="s">
        <v>129</v>
      </c>
      <c r="AM9" s="12" t="s">
        <v>132</v>
      </c>
      <c r="AN9" s="12" t="s">
        <v>129</v>
      </c>
      <c r="AO9" s="12" t="s">
        <v>129</v>
      </c>
      <c r="AP9" s="12" t="s">
        <v>129</v>
      </c>
      <c r="AQ9" s="12" t="s">
        <v>129</v>
      </c>
      <c r="AR9" s="12">
        <v>26</v>
      </c>
      <c r="AS9" s="12">
        <v>41</v>
      </c>
    </row>
    <row r="10" spans="1:45" ht="14.25">
      <c r="A10" s="12" t="s">
        <v>95</v>
      </c>
      <c r="B10" s="12" t="s">
        <v>132</v>
      </c>
      <c r="C10" s="12" t="s">
        <v>129</v>
      </c>
      <c r="D10" s="12" t="s">
        <v>132</v>
      </c>
      <c r="E10" s="12" t="s">
        <v>129</v>
      </c>
      <c r="F10" s="12" t="s">
        <v>129</v>
      </c>
      <c r="G10" s="12" t="s">
        <v>129</v>
      </c>
      <c r="H10" s="12" t="s">
        <v>129</v>
      </c>
      <c r="I10" s="12" t="s">
        <v>133</v>
      </c>
      <c r="J10" s="12" t="s">
        <v>131</v>
      </c>
      <c r="K10" s="12" t="s">
        <v>129</v>
      </c>
      <c r="L10" s="12" t="s">
        <v>129</v>
      </c>
      <c r="M10" s="12" t="s">
        <v>132</v>
      </c>
      <c r="N10" s="12" t="s">
        <v>129</v>
      </c>
      <c r="O10" s="12" t="s">
        <v>132</v>
      </c>
      <c r="P10" s="12" t="s">
        <v>132</v>
      </c>
      <c r="Q10" s="12" t="s">
        <v>129</v>
      </c>
      <c r="R10" s="12" t="s">
        <v>129</v>
      </c>
      <c r="S10" s="12" t="s">
        <v>129</v>
      </c>
      <c r="T10" s="12" t="s">
        <v>129</v>
      </c>
      <c r="U10" s="12" t="s">
        <v>129</v>
      </c>
      <c r="V10" s="12" t="s">
        <v>129</v>
      </c>
      <c r="W10" s="12" t="s">
        <v>132</v>
      </c>
      <c r="X10" s="12" t="s">
        <v>129</v>
      </c>
      <c r="Y10" s="12" t="s">
        <v>132</v>
      </c>
      <c r="Z10" s="12" t="s">
        <v>129</v>
      </c>
      <c r="AA10" s="12" t="s">
        <v>129</v>
      </c>
      <c r="AB10" s="12" t="s">
        <v>132</v>
      </c>
      <c r="AC10" s="12" t="s">
        <v>129</v>
      </c>
      <c r="AD10" s="12" t="s">
        <v>132</v>
      </c>
      <c r="AE10" s="12" t="s">
        <v>129</v>
      </c>
      <c r="AF10" s="12" t="s">
        <v>129</v>
      </c>
      <c r="AG10" s="12" t="s">
        <v>129</v>
      </c>
      <c r="AH10" s="12" t="s">
        <v>132</v>
      </c>
      <c r="AI10" s="12" t="s">
        <v>132</v>
      </c>
      <c r="AJ10" s="12" t="s">
        <v>129</v>
      </c>
      <c r="AK10" s="12" t="s">
        <v>129</v>
      </c>
      <c r="AL10" s="12" t="s">
        <v>129</v>
      </c>
      <c r="AM10" s="12" t="s">
        <v>132</v>
      </c>
      <c r="AN10" s="12" t="s">
        <v>129</v>
      </c>
      <c r="AO10" s="12" t="s">
        <v>132</v>
      </c>
      <c r="AP10" s="12" t="s">
        <v>129</v>
      </c>
      <c r="AQ10" s="12" t="s">
        <v>129</v>
      </c>
      <c r="AR10" s="12">
        <v>27</v>
      </c>
      <c r="AS10" s="12">
        <v>40</v>
      </c>
    </row>
    <row r="11" spans="1:45" ht="14.25">
      <c r="A11" s="12" t="s">
        <v>96</v>
      </c>
      <c r="B11" s="12" t="s">
        <v>133</v>
      </c>
      <c r="C11" s="12" t="s">
        <v>132</v>
      </c>
      <c r="D11" s="12" t="s">
        <v>133</v>
      </c>
      <c r="E11" s="12" t="s">
        <v>129</v>
      </c>
      <c r="F11" s="12" t="s">
        <v>132</v>
      </c>
      <c r="G11" s="12" t="s">
        <v>132</v>
      </c>
      <c r="H11" s="12" t="s">
        <v>129</v>
      </c>
      <c r="I11" s="12" t="s">
        <v>132</v>
      </c>
      <c r="J11" s="12" t="s">
        <v>133</v>
      </c>
      <c r="K11" s="12" t="s">
        <v>131</v>
      </c>
      <c r="L11" s="12" t="s">
        <v>129</v>
      </c>
      <c r="M11" s="12" t="s">
        <v>132</v>
      </c>
      <c r="N11" s="12" t="s">
        <v>132</v>
      </c>
      <c r="O11" s="12" t="s">
        <v>133</v>
      </c>
      <c r="P11" s="12" t="s">
        <v>132</v>
      </c>
      <c r="Q11" s="12" t="s">
        <v>132</v>
      </c>
      <c r="R11" s="12" t="s">
        <v>132</v>
      </c>
      <c r="S11" s="12" t="s">
        <v>129</v>
      </c>
      <c r="T11" s="12" t="s">
        <v>129</v>
      </c>
      <c r="U11" s="12" t="s">
        <v>129</v>
      </c>
      <c r="V11" s="12" t="s">
        <v>132</v>
      </c>
      <c r="W11" s="12" t="s">
        <v>133</v>
      </c>
      <c r="X11" s="12" t="s">
        <v>132</v>
      </c>
      <c r="Y11" s="12" t="s">
        <v>132</v>
      </c>
      <c r="Z11" s="12" t="s">
        <v>132</v>
      </c>
      <c r="AA11" s="12" t="s">
        <v>132</v>
      </c>
      <c r="AB11" s="12" t="s">
        <v>133</v>
      </c>
      <c r="AC11" s="12" t="s">
        <v>129</v>
      </c>
      <c r="AD11" s="12" t="s">
        <v>132</v>
      </c>
      <c r="AE11" s="12" t="s">
        <v>129</v>
      </c>
      <c r="AF11" s="12" t="s">
        <v>132</v>
      </c>
      <c r="AG11" s="12" t="s">
        <v>129</v>
      </c>
      <c r="AH11" s="12" t="s">
        <v>132</v>
      </c>
      <c r="AI11" s="12" t="s">
        <v>133</v>
      </c>
      <c r="AJ11" s="12" t="s">
        <v>132</v>
      </c>
      <c r="AK11" s="12" t="s">
        <v>129</v>
      </c>
      <c r="AL11" s="12" t="s">
        <v>129</v>
      </c>
      <c r="AM11" s="12" t="s">
        <v>133</v>
      </c>
      <c r="AN11" s="12" t="s">
        <v>129</v>
      </c>
      <c r="AO11" s="12" t="s">
        <v>129</v>
      </c>
      <c r="AP11" s="12" t="s">
        <v>132</v>
      </c>
      <c r="AQ11" s="12" t="s">
        <v>129</v>
      </c>
      <c r="AR11" s="12">
        <v>14</v>
      </c>
      <c r="AS11" s="12">
        <v>33</v>
      </c>
    </row>
    <row r="12" spans="1:45" ht="14.25">
      <c r="A12" s="12" t="s">
        <v>97</v>
      </c>
      <c r="B12" s="12" t="s">
        <v>133</v>
      </c>
      <c r="C12" s="12" t="s">
        <v>133</v>
      </c>
      <c r="D12" s="12" t="s">
        <v>133</v>
      </c>
      <c r="E12" s="12" t="s">
        <v>133</v>
      </c>
      <c r="F12" s="12" t="s">
        <v>133</v>
      </c>
      <c r="G12" s="12" t="s">
        <v>133</v>
      </c>
      <c r="H12" s="12" t="s">
        <v>132</v>
      </c>
      <c r="I12" s="12" t="s">
        <v>133</v>
      </c>
      <c r="J12" s="12" t="s">
        <v>133</v>
      </c>
      <c r="K12" s="12" t="s">
        <v>133</v>
      </c>
      <c r="L12" s="12" t="s">
        <v>131</v>
      </c>
      <c r="M12" s="12" t="s">
        <v>133</v>
      </c>
      <c r="N12" s="12" t="s">
        <v>132</v>
      </c>
      <c r="O12" s="12" t="s">
        <v>133</v>
      </c>
      <c r="P12" s="12" t="s">
        <v>133</v>
      </c>
      <c r="Q12" s="12" t="s">
        <v>132</v>
      </c>
      <c r="R12" s="12" t="s">
        <v>133</v>
      </c>
      <c r="S12" s="12" t="s">
        <v>133</v>
      </c>
      <c r="T12" s="12" t="s">
        <v>133</v>
      </c>
      <c r="U12" s="12" t="s">
        <v>132</v>
      </c>
      <c r="V12" s="12" t="s">
        <v>132</v>
      </c>
      <c r="W12" s="12" t="s">
        <v>133</v>
      </c>
      <c r="X12" s="12" t="s">
        <v>132</v>
      </c>
      <c r="Y12" s="12" t="s">
        <v>133</v>
      </c>
      <c r="Z12" s="12" t="s">
        <v>133</v>
      </c>
      <c r="AA12" s="12" t="s">
        <v>133</v>
      </c>
      <c r="AB12" s="12" t="s">
        <v>133</v>
      </c>
      <c r="AC12" s="12" t="s">
        <v>132</v>
      </c>
      <c r="AD12" s="12" t="s">
        <v>133</v>
      </c>
      <c r="AE12" s="12" t="s">
        <v>132</v>
      </c>
      <c r="AF12" s="12" t="s">
        <v>132</v>
      </c>
      <c r="AG12" s="12" t="s">
        <v>132</v>
      </c>
      <c r="AH12" s="12" t="s">
        <v>133</v>
      </c>
      <c r="AI12" s="12" t="s">
        <v>133</v>
      </c>
      <c r="AJ12" s="12" t="s">
        <v>133</v>
      </c>
      <c r="AK12" s="12" t="s">
        <v>132</v>
      </c>
      <c r="AL12" s="12" t="s">
        <v>132</v>
      </c>
      <c r="AM12" s="12" t="s">
        <v>133</v>
      </c>
      <c r="AN12" s="12" t="s">
        <v>132</v>
      </c>
      <c r="AO12" s="12" t="s">
        <v>133</v>
      </c>
      <c r="AP12" s="12" t="s">
        <v>132</v>
      </c>
      <c r="AQ12" s="12" t="s">
        <v>132</v>
      </c>
      <c r="AR12" s="12">
        <v>0</v>
      </c>
      <c r="AS12" s="12">
        <v>15</v>
      </c>
    </row>
    <row r="13" spans="1:45" ht="14.25">
      <c r="A13" s="12" t="s">
        <v>98</v>
      </c>
      <c r="B13" s="12" t="s">
        <v>132</v>
      </c>
      <c r="C13" s="12" t="s">
        <v>132</v>
      </c>
      <c r="D13" s="12" t="s">
        <v>132</v>
      </c>
      <c r="E13" s="12" t="s">
        <v>132</v>
      </c>
      <c r="F13" s="12" t="s">
        <v>133</v>
      </c>
      <c r="G13" s="12" t="s">
        <v>132</v>
      </c>
      <c r="H13" s="12" t="s">
        <v>132</v>
      </c>
      <c r="I13" s="12" t="s">
        <v>133</v>
      </c>
      <c r="J13" s="12" t="s">
        <v>132</v>
      </c>
      <c r="K13" s="12" t="s">
        <v>132</v>
      </c>
      <c r="L13" s="12" t="s">
        <v>129</v>
      </c>
      <c r="M13" s="12" t="s">
        <v>131</v>
      </c>
      <c r="N13" s="12" t="s">
        <v>132</v>
      </c>
      <c r="O13" s="12" t="s">
        <v>132</v>
      </c>
      <c r="P13" s="12" t="s">
        <v>133</v>
      </c>
      <c r="Q13" s="12" t="s">
        <v>129</v>
      </c>
      <c r="R13" s="12" t="s">
        <v>132</v>
      </c>
      <c r="S13" s="12" t="s">
        <v>132</v>
      </c>
      <c r="T13" s="12" t="s">
        <v>133</v>
      </c>
      <c r="U13" s="12" t="s">
        <v>129</v>
      </c>
      <c r="V13" s="12" t="s">
        <v>132</v>
      </c>
      <c r="W13" s="12" t="s">
        <v>132</v>
      </c>
      <c r="X13" s="12" t="s">
        <v>132</v>
      </c>
      <c r="Y13" s="12" t="s">
        <v>133</v>
      </c>
      <c r="Z13" s="12" t="s">
        <v>133</v>
      </c>
      <c r="AA13" s="12" t="s">
        <v>133</v>
      </c>
      <c r="AB13" s="12" t="s">
        <v>133</v>
      </c>
      <c r="AC13" s="12" t="s">
        <v>132</v>
      </c>
      <c r="AD13" s="12" t="s">
        <v>133</v>
      </c>
      <c r="AE13" s="12" t="s">
        <v>129</v>
      </c>
      <c r="AF13" s="12" t="s">
        <v>132</v>
      </c>
      <c r="AG13" s="12" t="s">
        <v>132</v>
      </c>
      <c r="AH13" s="12" t="s">
        <v>132</v>
      </c>
      <c r="AI13" s="12" t="s">
        <v>133</v>
      </c>
      <c r="AJ13" s="12" t="s">
        <v>132</v>
      </c>
      <c r="AK13" s="12" t="s">
        <v>129</v>
      </c>
      <c r="AL13" s="12" t="s">
        <v>129</v>
      </c>
      <c r="AM13" s="12" t="s">
        <v>132</v>
      </c>
      <c r="AN13" s="12" t="s">
        <v>132</v>
      </c>
      <c r="AO13" s="12" t="s">
        <v>132</v>
      </c>
      <c r="AP13" s="12" t="s">
        <v>129</v>
      </c>
      <c r="AQ13" s="12" t="s">
        <v>129</v>
      </c>
      <c r="AR13" s="12">
        <v>8</v>
      </c>
      <c r="AS13" s="12">
        <v>31</v>
      </c>
    </row>
    <row r="14" spans="1:45" ht="14.25">
      <c r="A14" s="12" t="s">
        <v>99</v>
      </c>
      <c r="B14" s="12" t="s">
        <v>133</v>
      </c>
      <c r="C14" s="12" t="s">
        <v>132</v>
      </c>
      <c r="D14" s="12" t="s">
        <v>133</v>
      </c>
      <c r="E14" s="12" t="s">
        <v>132</v>
      </c>
      <c r="F14" s="12" t="s">
        <v>133</v>
      </c>
      <c r="G14" s="12" t="s">
        <v>132</v>
      </c>
      <c r="H14" s="12" t="s">
        <v>132</v>
      </c>
      <c r="I14" s="12" t="s">
        <v>133</v>
      </c>
      <c r="J14" s="12" t="s">
        <v>133</v>
      </c>
      <c r="K14" s="12" t="s">
        <v>132</v>
      </c>
      <c r="L14" s="12" t="s">
        <v>132</v>
      </c>
      <c r="M14" s="12" t="s">
        <v>132</v>
      </c>
      <c r="N14" s="12" t="s">
        <v>131</v>
      </c>
      <c r="O14" s="12" t="s">
        <v>133</v>
      </c>
      <c r="P14" s="12" t="s">
        <v>133</v>
      </c>
      <c r="Q14" s="12" t="s">
        <v>132</v>
      </c>
      <c r="R14" s="12" t="s">
        <v>132</v>
      </c>
      <c r="S14" s="12" t="s">
        <v>132</v>
      </c>
      <c r="T14" s="12" t="s">
        <v>132</v>
      </c>
      <c r="U14" s="12" t="s">
        <v>129</v>
      </c>
      <c r="V14" s="12" t="s">
        <v>129</v>
      </c>
      <c r="W14" s="12" t="s">
        <v>133</v>
      </c>
      <c r="X14" s="12" t="s">
        <v>132</v>
      </c>
      <c r="Y14" s="12" t="s">
        <v>133</v>
      </c>
      <c r="Z14" s="12" t="s">
        <v>132</v>
      </c>
      <c r="AA14" s="12" t="s">
        <v>132</v>
      </c>
      <c r="AB14" s="12" t="s">
        <v>133</v>
      </c>
      <c r="AC14" s="12" t="s">
        <v>132</v>
      </c>
      <c r="AD14" s="12" t="s">
        <v>133</v>
      </c>
      <c r="AE14" s="12" t="s">
        <v>129</v>
      </c>
      <c r="AF14" s="12" t="s">
        <v>132</v>
      </c>
      <c r="AG14" s="12" t="s">
        <v>132</v>
      </c>
      <c r="AH14" s="12" t="s">
        <v>133</v>
      </c>
      <c r="AI14" s="12" t="s">
        <v>133</v>
      </c>
      <c r="AJ14" s="12" t="s">
        <v>132</v>
      </c>
      <c r="AK14" s="12" t="s">
        <v>129</v>
      </c>
      <c r="AL14" s="12" t="s">
        <v>129</v>
      </c>
      <c r="AM14" s="12" t="s">
        <v>132</v>
      </c>
      <c r="AN14" s="12" t="s">
        <v>132</v>
      </c>
      <c r="AO14" s="12" t="s">
        <v>132</v>
      </c>
      <c r="AP14" s="12" t="s">
        <v>132</v>
      </c>
      <c r="AQ14" s="12" t="s">
        <v>132</v>
      </c>
      <c r="AR14" s="12">
        <v>5</v>
      </c>
      <c r="AS14" s="12">
        <v>28</v>
      </c>
    </row>
    <row r="15" spans="1:45" ht="14.25">
      <c r="A15" s="12" t="s">
        <v>100</v>
      </c>
      <c r="B15" s="12" t="s">
        <v>129</v>
      </c>
      <c r="C15" s="12" t="s">
        <v>129</v>
      </c>
      <c r="D15" s="12" t="s">
        <v>132</v>
      </c>
      <c r="E15" s="12" t="s">
        <v>132</v>
      </c>
      <c r="F15" s="12" t="s">
        <v>132</v>
      </c>
      <c r="G15" s="12" t="s">
        <v>129</v>
      </c>
      <c r="H15" s="12" t="s">
        <v>129</v>
      </c>
      <c r="I15" s="12" t="s">
        <v>132</v>
      </c>
      <c r="J15" s="12" t="s">
        <v>132</v>
      </c>
      <c r="K15" s="12" t="s">
        <v>129</v>
      </c>
      <c r="L15" s="12" t="s">
        <v>129</v>
      </c>
      <c r="M15" s="12" t="s">
        <v>132</v>
      </c>
      <c r="N15" s="12" t="s">
        <v>129</v>
      </c>
      <c r="O15" s="12" t="s">
        <v>131</v>
      </c>
      <c r="P15" s="12" t="s">
        <v>132</v>
      </c>
      <c r="Q15" s="12" t="s">
        <v>129</v>
      </c>
      <c r="R15" s="12" t="s">
        <v>129</v>
      </c>
      <c r="S15" s="12" t="s">
        <v>129</v>
      </c>
      <c r="T15" s="12" t="s">
        <v>129</v>
      </c>
      <c r="U15" s="12" t="s">
        <v>129</v>
      </c>
      <c r="V15" s="12" t="s">
        <v>129</v>
      </c>
      <c r="W15" s="12" t="s">
        <v>132</v>
      </c>
      <c r="X15" s="12" t="s">
        <v>129</v>
      </c>
      <c r="Y15" s="12" t="s">
        <v>129</v>
      </c>
      <c r="Z15" s="12" t="s">
        <v>129</v>
      </c>
      <c r="AA15" s="12" t="s">
        <v>129</v>
      </c>
      <c r="AB15" s="12" t="s">
        <v>132</v>
      </c>
      <c r="AC15" s="12" t="s">
        <v>129</v>
      </c>
      <c r="AD15" s="12" t="s">
        <v>129</v>
      </c>
      <c r="AE15" s="12" t="s">
        <v>129</v>
      </c>
      <c r="AF15" s="12" t="s">
        <v>129</v>
      </c>
      <c r="AG15" s="12" t="s">
        <v>129</v>
      </c>
      <c r="AH15" s="12" t="s">
        <v>132</v>
      </c>
      <c r="AI15" s="12" t="s">
        <v>132</v>
      </c>
      <c r="AJ15" s="12" t="s">
        <v>129</v>
      </c>
      <c r="AK15" s="12" t="s">
        <v>129</v>
      </c>
      <c r="AL15" s="12" t="s">
        <v>129</v>
      </c>
      <c r="AM15" s="12" t="s">
        <v>129</v>
      </c>
      <c r="AN15" s="12" t="s">
        <v>129</v>
      </c>
      <c r="AO15" s="12" t="s">
        <v>129</v>
      </c>
      <c r="AP15" s="12" t="s">
        <v>129</v>
      </c>
      <c r="AQ15" s="12" t="s">
        <v>129</v>
      </c>
      <c r="AR15" s="12">
        <v>30</v>
      </c>
      <c r="AS15" s="12">
        <v>41</v>
      </c>
    </row>
    <row r="16" spans="1:45" ht="14.25">
      <c r="A16" s="12" t="s">
        <v>101</v>
      </c>
      <c r="B16" s="12" t="s">
        <v>132</v>
      </c>
      <c r="C16" s="12" t="s">
        <v>129</v>
      </c>
      <c r="D16" s="12" t="s">
        <v>132</v>
      </c>
      <c r="E16" s="12" t="s">
        <v>129</v>
      </c>
      <c r="F16" s="12" t="s">
        <v>132</v>
      </c>
      <c r="G16" s="12" t="s">
        <v>129</v>
      </c>
      <c r="H16" s="12" t="s">
        <v>129</v>
      </c>
      <c r="I16" s="12" t="s">
        <v>132</v>
      </c>
      <c r="J16" s="12" t="s">
        <v>132</v>
      </c>
      <c r="K16" s="12" t="s">
        <v>132</v>
      </c>
      <c r="L16" s="12" t="s">
        <v>129</v>
      </c>
      <c r="M16" s="12" t="s">
        <v>129</v>
      </c>
      <c r="N16" s="12" t="s">
        <v>129</v>
      </c>
      <c r="O16" s="12" t="s">
        <v>132</v>
      </c>
      <c r="P16" s="12" t="s">
        <v>131</v>
      </c>
      <c r="Q16" s="12" t="s">
        <v>129</v>
      </c>
      <c r="R16" s="12" t="s">
        <v>129</v>
      </c>
      <c r="S16" s="12" t="s">
        <v>132</v>
      </c>
      <c r="T16" s="12" t="s">
        <v>132</v>
      </c>
      <c r="U16" s="12" t="s">
        <v>129</v>
      </c>
      <c r="V16" s="12" t="s">
        <v>129</v>
      </c>
      <c r="W16" s="12" t="s">
        <v>132</v>
      </c>
      <c r="X16" s="12" t="s">
        <v>129</v>
      </c>
      <c r="Y16" s="12" t="s">
        <v>132</v>
      </c>
      <c r="Z16" s="12" t="s">
        <v>129</v>
      </c>
      <c r="AA16" s="12" t="s">
        <v>132</v>
      </c>
      <c r="AB16" s="12" t="s">
        <v>132</v>
      </c>
      <c r="AC16" s="12" t="s">
        <v>129</v>
      </c>
      <c r="AD16" s="12" t="s">
        <v>132</v>
      </c>
      <c r="AE16" s="12" t="s">
        <v>129</v>
      </c>
      <c r="AF16" s="12" t="s">
        <v>129</v>
      </c>
      <c r="AG16" s="12" t="s">
        <v>129</v>
      </c>
      <c r="AH16" s="12" t="s">
        <v>132</v>
      </c>
      <c r="AI16" s="12" t="s">
        <v>132</v>
      </c>
      <c r="AJ16" s="12" t="s">
        <v>132</v>
      </c>
      <c r="AK16" s="12" t="s">
        <v>129</v>
      </c>
      <c r="AL16" s="12" t="s">
        <v>129</v>
      </c>
      <c r="AM16" s="12" t="s">
        <v>132</v>
      </c>
      <c r="AN16" s="12" t="s">
        <v>129</v>
      </c>
      <c r="AO16" s="12" t="s">
        <v>129</v>
      </c>
      <c r="AP16" s="12" t="s">
        <v>132</v>
      </c>
      <c r="AQ16" s="12" t="s">
        <v>129</v>
      </c>
      <c r="AR16" s="12">
        <v>22</v>
      </c>
      <c r="AS16" s="12">
        <v>41</v>
      </c>
    </row>
    <row r="17" spans="1:45" ht="14.25">
      <c r="A17" s="12" t="s">
        <v>102</v>
      </c>
      <c r="B17" s="12" t="s">
        <v>133</v>
      </c>
      <c r="C17" s="12" t="s">
        <v>132</v>
      </c>
      <c r="D17" s="12" t="s">
        <v>133</v>
      </c>
      <c r="E17" s="12" t="s">
        <v>132</v>
      </c>
      <c r="F17" s="12" t="s">
        <v>132</v>
      </c>
      <c r="G17" s="12" t="s">
        <v>132</v>
      </c>
      <c r="H17" s="12" t="s">
        <v>132</v>
      </c>
      <c r="I17" s="12" t="s">
        <v>133</v>
      </c>
      <c r="J17" s="12" t="s">
        <v>133</v>
      </c>
      <c r="K17" s="12" t="s">
        <v>132</v>
      </c>
      <c r="L17" s="12" t="s">
        <v>132</v>
      </c>
      <c r="M17" s="12" t="s">
        <v>133</v>
      </c>
      <c r="N17" s="12" t="s">
        <v>132</v>
      </c>
      <c r="O17" s="12" t="s">
        <v>133</v>
      </c>
      <c r="P17" s="12" t="s">
        <v>133</v>
      </c>
      <c r="Q17" s="12" t="s">
        <v>131</v>
      </c>
      <c r="R17" s="12" t="s">
        <v>132</v>
      </c>
      <c r="S17" s="12" t="s">
        <v>132</v>
      </c>
      <c r="T17" s="12" t="s">
        <v>132</v>
      </c>
      <c r="U17" s="12" t="s">
        <v>132</v>
      </c>
      <c r="V17" s="12" t="s">
        <v>132</v>
      </c>
      <c r="W17" s="12" t="s">
        <v>133</v>
      </c>
      <c r="X17" s="12" t="s">
        <v>133</v>
      </c>
      <c r="Y17" s="12" t="s">
        <v>133</v>
      </c>
      <c r="Z17" s="12" t="s">
        <v>133</v>
      </c>
      <c r="AA17" s="12" t="s">
        <v>132</v>
      </c>
      <c r="AB17" s="12" t="s">
        <v>133</v>
      </c>
      <c r="AC17" s="12" t="s">
        <v>132</v>
      </c>
      <c r="AD17" s="12" t="s">
        <v>133</v>
      </c>
      <c r="AE17" s="12" t="s">
        <v>129</v>
      </c>
      <c r="AF17" s="12" t="s">
        <v>133</v>
      </c>
      <c r="AG17" s="12" t="s">
        <v>132</v>
      </c>
      <c r="AH17" s="12" t="s">
        <v>133</v>
      </c>
      <c r="AI17" s="12" t="s">
        <v>133</v>
      </c>
      <c r="AJ17" s="12" t="s">
        <v>133</v>
      </c>
      <c r="AK17" s="12" t="s">
        <v>129</v>
      </c>
      <c r="AL17" s="12" t="s">
        <v>129</v>
      </c>
      <c r="AM17" s="12" t="s">
        <v>133</v>
      </c>
      <c r="AN17" s="12" t="s">
        <v>132</v>
      </c>
      <c r="AO17" s="12" t="s">
        <v>132</v>
      </c>
      <c r="AP17" s="12" t="s">
        <v>132</v>
      </c>
      <c r="AQ17" s="12" t="s">
        <v>132</v>
      </c>
      <c r="AR17" s="12">
        <v>3</v>
      </c>
      <c r="AS17" s="12">
        <v>23</v>
      </c>
    </row>
    <row r="18" spans="1:45" ht="14.25">
      <c r="A18" s="12" t="s">
        <v>103</v>
      </c>
      <c r="B18" s="12" t="s">
        <v>133</v>
      </c>
      <c r="C18" s="12" t="s">
        <v>132</v>
      </c>
      <c r="D18" s="12" t="s">
        <v>133</v>
      </c>
      <c r="E18" s="12" t="s">
        <v>132</v>
      </c>
      <c r="F18" s="12" t="s">
        <v>133</v>
      </c>
      <c r="G18" s="12" t="s">
        <v>132</v>
      </c>
      <c r="H18" s="12" t="s">
        <v>129</v>
      </c>
      <c r="I18" s="12" t="s">
        <v>133</v>
      </c>
      <c r="J18" s="12" t="s">
        <v>133</v>
      </c>
      <c r="K18" s="12" t="s">
        <v>132</v>
      </c>
      <c r="L18" s="12" t="s">
        <v>129</v>
      </c>
      <c r="M18" s="12" t="s">
        <v>132</v>
      </c>
      <c r="N18" s="12" t="s">
        <v>132</v>
      </c>
      <c r="O18" s="12" t="s">
        <v>133</v>
      </c>
      <c r="P18" s="12" t="s">
        <v>133</v>
      </c>
      <c r="Q18" s="12" t="s">
        <v>132</v>
      </c>
      <c r="R18" s="12" t="s">
        <v>131</v>
      </c>
      <c r="S18" s="12" t="s">
        <v>132</v>
      </c>
      <c r="T18" s="12" t="s">
        <v>132</v>
      </c>
      <c r="U18" s="12" t="s">
        <v>129</v>
      </c>
      <c r="V18" s="12" t="s">
        <v>132</v>
      </c>
      <c r="W18" s="12" t="s">
        <v>133</v>
      </c>
      <c r="X18" s="12" t="s">
        <v>132</v>
      </c>
      <c r="Y18" s="12" t="s">
        <v>133</v>
      </c>
      <c r="Z18" s="12" t="s">
        <v>132</v>
      </c>
      <c r="AA18" s="12" t="s">
        <v>133</v>
      </c>
      <c r="AB18" s="12" t="s">
        <v>133</v>
      </c>
      <c r="AC18" s="12" t="s">
        <v>132</v>
      </c>
      <c r="AD18" s="12" t="s">
        <v>132</v>
      </c>
      <c r="AE18" s="12" t="s">
        <v>132</v>
      </c>
      <c r="AF18" s="12" t="s">
        <v>129</v>
      </c>
      <c r="AG18" s="12" t="s">
        <v>132</v>
      </c>
      <c r="AH18" s="12" t="s">
        <v>133</v>
      </c>
      <c r="AI18" s="12" t="s">
        <v>133</v>
      </c>
      <c r="AJ18" s="12" t="s">
        <v>132</v>
      </c>
      <c r="AK18" s="12" t="s">
        <v>129</v>
      </c>
      <c r="AL18" s="12" t="s">
        <v>129</v>
      </c>
      <c r="AM18" s="12" t="s">
        <v>133</v>
      </c>
      <c r="AN18" s="12" t="s">
        <v>129</v>
      </c>
      <c r="AO18" s="12" t="s">
        <v>132</v>
      </c>
      <c r="AP18" s="12" t="s">
        <v>132</v>
      </c>
      <c r="AQ18" s="12" t="s">
        <v>132</v>
      </c>
      <c r="AR18" s="12">
        <v>7</v>
      </c>
      <c r="AS18" s="12">
        <v>27</v>
      </c>
    </row>
    <row r="19" spans="1:45" ht="14.25">
      <c r="A19" s="12" t="s">
        <v>104</v>
      </c>
      <c r="B19" s="12" t="s">
        <v>132</v>
      </c>
      <c r="C19" s="12" t="s">
        <v>129</v>
      </c>
      <c r="D19" s="12" t="s">
        <v>133</v>
      </c>
      <c r="E19" s="12" t="s">
        <v>132</v>
      </c>
      <c r="F19" s="12" t="s">
        <v>132</v>
      </c>
      <c r="G19" s="12" t="s">
        <v>132</v>
      </c>
      <c r="H19" s="12" t="s">
        <v>132</v>
      </c>
      <c r="I19" s="12" t="s">
        <v>133</v>
      </c>
      <c r="J19" s="12" t="s">
        <v>133</v>
      </c>
      <c r="K19" s="12" t="s">
        <v>133</v>
      </c>
      <c r="L19" s="12" t="s">
        <v>129</v>
      </c>
      <c r="M19" s="12" t="s">
        <v>132</v>
      </c>
      <c r="N19" s="12" t="s">
        <v>132</v>
      </c>
      <c r="O19" s="12" t="s">
        <v>133</v>
      </c>
      <c r="P19" s="12" t="s">
        <v>132</v>
      </c>
      <c r="Q19" s="12" t="s">
        <v>132</v>
      </c>
      <c r="R19" s="12" t="s">
        <v>132</v>
      </c>
      <c r="S19" s="12" t="s">
        <v>131</v>
      </c>
      <c r="T19" s="12" t="s">
        <v>132</v>
      </c>
      <c r="U19" s="12" t="s">
        <v>129</v>
      </c>
      <c r="V19" s="12" t="s">
        <v>132</v>
      </c>
      <c r="W19" s="12" t="s">
        <v>133</v>
      </c>
      <c r="X19" s="12" t="s">
        <v>132</v>
      </c>
      <c r="Y19" s="12" t="s">
        <v>133</v>
      </c>
      <c r="Z19" s="12" t="s">
        <v>132</v>
      </c>
      <c r="AA19" s="12" t="s">
        <v>132</v>
      </c>
      <c r="AB19" s="12" t="s">
        <v>133</v>
      </c>
      <c r="AC19" s="12" t="s">
        <v>129</v>
      </c>
      <c r="AD19" s="12" t="s">
        <v>132</v>
      </c>
      <c r="AE19" s="12" t="s">
        <v>129</v>
      </c>
      <c r="AF19" s="12" t="s">
        <v>129</v>
      </c>
      <c r="AG19" s="12" t="s">
        <v>132</v>
      </c>
      <c r="AH19" s="12" t="s">
        <v>133</v>
      </c>
      <c r="AI19" s="12" t="s">
        <v>133</v>
      </c>
      <c r="AJ19" s="12" t="s">
        <v>132</v>
      </c>
      <c r="AK19" s="12" t="s">
        <v>129</v>
      </c>
      <c r="AL19" s="12" t="s">
        <v>129</v>
      </c>
      <c r="AM19" s="12" t="s">
        <v>133</v>
      </c>
      <c r="AN19" s="12" t="s">
        <v>129</v>
      </c>
      <c r="AO19" s="12" t="s">
        <v>132</v>
      </c>
      <c r="AP19" s="12" t="s">
        <v>132</v>
      </c>
      <c r="AQ19" s="12" t="s">
        <v>132</v>
      </c>
      <c r="AR19" s="12">
        <v>9</v>
      </c>
      <c r="AS19" s="12">
        <v>30</v>
      </c>
    </row>
    <row r="20" spans="1:45" ht="14.25">
      <c r="A20" s="12" t="s">
        <v>105</v>
      </c>
      <c r="B20" s="12" t="s">
        <v>133</v>
      </c>
      <c r="C20" s="12" t="s">
        <v>129</v>
      </c>
      <c r="D20" s="12" t="s">
        <v>133</v>
      </c>
      <c r="E20" s="12" t="s">
        <v>129</v>
      </c>
      <c r="F20" s="12" t="s">
        <v>133</v>
      </c>
      <c r="G20" s="12" t="s">
        <v>132</v>
      </c>
      <c r="H20" s="12" t="s">
        <v>132</v>
      </c>
      <c r="I20" s="12" t="s">
        <v>132</v>
      </c>
      <c r="J20" s="12" t="s">
        <v>133</v>
      </c>
      <c r="K20" s="12" t="s">
        <v>133</v>
      </c>
      <c r="L20" s="12" t="s">
        <v>129</v>
      </c>
      <c r="M20" s="12" t="s">
        <v>129</v>
      </c>
      <c r="N20" s="12" t="s">
        <v>132</v>
      </c>
      <c r="O20" s="12" t="s">
        <v>133</v>
      </c>
      <c r="P20" s="12" t="s">
        <v>132</v>
      </c>
      <c r="Q20" s="12" t="s">
        <v>132</v>
      </c>
      <c r="R20" s="12" t="s">
        <v>132</v>
      </c>
      <c r="S20" s="12" t="s">
        <v>132</v>
      </c>
      <c r="T20" s="12" t="s">
        <v>131</v>
      </c>
      <c r="U20" s="12" t="s">
        <v>129</v>
      </c>
      <c r="V20" s="12" t="s">
        <v>129</v>
      </c>
      <c r="W20" s="12" t="s">
        <v>133</v>
      </c>
      <c r="X20" s="12" t="s">
        <v>129</v>
      </c>
      <c r="Y20" s="12" t="s">
        <v>132</v>
      </c>
      <c r="Z20" s="12" t="s">
        <v>132</v>
      </c>
      <c r="AA20" s="12" t="s">
        <v>132</v>
      </c>
      <c r="AB20" s="12" t="s">
        <v>133</v>
      </c>
      <c r="AC20" s="12" t="s">
        <v>132</v>
      </c>
      <c r="AD20" s="12" t="s">
        <v>132</v>
      </c>
      <c r="AE20" s="12" t="s">
        <v>129</v>
      </c>
      <c r="AF20" s="12" t="s">
        <v>129</v>
      </c>
      <c r="AG20" s="12" t="s">
        <v>132</v>
      </c>
      <c r="AH20" s="12" t="s">
        <v>133</v>
      </c>
      <c r="AI20" s="12" t="s">
        <v>133</v>
      </c>
      <c r="AJ20" s="12" t="s">
        <v>132</v>
      </c>
      <c r="AK20" s="12" t="s">
        <v>129</v>
      </c>
      <c r="AL20" s="12" t="s">
        <v>129</v>
      </c>
      <c r="AM20" s="12" t="s">
        <v>132</v>
      </c>
      <c r="AN20" s="12" t="s">
        <v>129</v>
      </c>
      <c r="AO20" s="12" t="s">
        <v>132</v>
      </c>
      <c r="AP20" s="12" t="s">
        <v>132</v>
      </c>
      <c r="AQ20" s="12" t="s">
        <v>129</v>
      </c>
      <c r="AR20" s="12">
        <v>13</v>
      </c>
      <c r="AS20" s="12">
        <v>31</v>
      </c>
    </row>
    <row r="21" spans="1:45" ht="14.25">
      <c r="A21" s="12" t="s">
        <v>106</v>
      </c>
      <c r="B21" s="12" t="s">
        <v>133</v>
      </c>
      <c r="C21" s="12" t="s">
        <v>132</v>
      </c>
      <c r="D21" s="12" t="s">
        <v>133</v>
      </c>
      <c r="E21" s="12" t="s">
        <v>133</v>
      </c>
      <c r="F21" s="12" t="s">
        <v>133</v>
      </c>
      <c r="G21" s="12" t="s">
        <v>132</v>
      </c>
      <c r="H21" s="12" t="s">
        <v>132</v>
      </c>
      <c r="I21" s="12" t="s">
        <v>133</v>
      </c>
      <c r="J21" s="12" t="s">
        <v>133</v>
      </c>
      <c r="K21" s="12" t="s">
        <v>133</v>
      </c>
      <c r="L21" s="12" t="s">
        <v>132</v>
      </c>
      <c r="M21" s="12" t="s">
        <v>133</v>
      </c>
      <c r="N21" s="12" t="s">
        <v>133</v>
      </c>
      <c r="O21" s="12" t="s">
        <v>133</v>
      </c>
      <c r="P21" s="12" t="s">
        <v>133</v>
      </c>
      <c r="Q21" s="12" t="s">
        <v>132</v>
      </c>
      <c r="R21" s="12" t="s">
        <v>133</v>
      </c>
      <c r="S21" s="12" t="s">
        <v>133</v>
      </c>
      <c r="T21" s="12" t="s">
        <v>133</v>
      </c>
      <c r="U21" s="12" t="s">
        <v>131</v>
      </c>
      <c r="V21" s="12" t="s">
        <v>132</v>
      </c>
      <c r="W21" s="12" t="s">
        <v>133</v>
      </c>
      <c r="X21" s="12" t="s">
        <v>133</v>
      </c>
      <c r="Y21" s="12" t="s">
        <v>133</v>
      </c>
      <c r="Z21" s="12" t="s">
        <v>133</v>
      </c>
      <c r="AA21" s="12" t="s">
        <v>133</v>
      </c>
      <c r="AB21" s="12" t="s">
        <v>133</v>
      </c>
      <c r="AC21" s="12" t="s">
        <v>132</v>
      </c>
      <c r="AD21" s="12" t="s">
        <v>133</v>
      </c>
      <c r="AE21" s="12" t="s">
        <v>132</v>
      </c>
      <c r="AF21" s="12" t="s">
        <v>132</v>
      </c>
      <c r="AG21" s="12" t="s">
        <v>132</v>
      </c>
      <c r="AH21" s="12" t="s">
        <v>133</v>
      </c>
      <c r="AI21" s="12" t="s">
        <v>133</v>
      </c>
      <c r="AJ21" s="12" t="s">
        <v>133</v>
      </c>
      <c r="AK21" s="12" t="s">
        <v>129</v>
      </c>
      <c r="AL21" s="12" t="s">
        <v>129</v>
      </c>
      <c r="AM21" s="12" t="s">
        <v>133</v>
      </c>
      <c r="AN21" s="12" t="s">
        <v>132</v>
      </c>
      <c r="AO21" s="12" t="s">
        <v>133</v>
      </c>
      <c r="AP21" s="12" t="s">
        <v>132</v>
      </c>
      <c r="AQ21" s="12" t="s">
        <v>129</v>
      </c>
      <c r="AR21" s="12">
        <v>3</v>
      </c>
      <c r="AS21" s="12">
        <v>15</v>
      </c>
    </row>
    <row r="22" spans="1:45" ht="14.25">
      <c r="A22" s="12" t="s">
        <v>107</v>
      </c>
      <c r="B22" s="12" t="s">
        <v>133</v>
      </c>
      <c r="C22" s="12" t="s">
        <v>132</v>
      </c>
      <c r="D22" s="12" t="s">
        <v>133</v>
      </c>
      <c r="E22" s="12" t="s">
        <v>132</v>
      </c>
      <c r="F22" s="12" t="s">
        <v>133</v>
      </c>
      <c r="G22" s="12" t="s">
        <v>132</v>
      </c>
      <c r="H22" s="12" t="s">
        <v>132</v>
      </c>
      <c r="I22" s="12" t="s">
        <v>133</v>
      </c>
      <c r="J22" s="12" t="s">
        <v>133</v>
      </c>
      <c r="K22" s="12" t="s">
        <v>132</v>
      </c>
      <c r="L22" s="12" t="s">
        <v>132</v>
      </c>
      <c r="M22" s="12" t="s">
        <v>132</v>
      </c>
      <c r="N22" s="12" t="s">
        <v>133</v>
      </c>
      <c r="O22" s="12" t="s">
        <v>133</v>
      </c>
      <c r="P22" s="12" t="s">
        <v>133</v>
      </c>
      <c r="Q22" s="12" t="s">
        <v>132</v>
      </c>
      <c r="R22" s="12" t="s">
        <v>132</v>
      </c>
      <c r="S22" s="12" t="s">
        <v>132</v>
      </c>
      <c r="T22" s="12" t="s">
        <v>133</v>
      </c>
      <c r="U22" s="12" t="s">
        <v>132</v>
      </c>
      <c r="V22" s="12" t="s">
        <v>131</v>
      </c>
      <c r="W22" s="12" t="s">
        <v>133</v>
      </c>
      <c r="X22" s="12" t="s">
        <v>132</v>
      </c>
      <c r="Y22" s="12" t="s">
        <v>133</v>
      </c>
      <c r="Z22" s="12" t="s">
        <v>133</v>
      </c>
      <c r="AA22" s="12" t="s">
        <v>132</v>
      </c>
      <c r="AB22" s="12" t="s">
        <v>133</v>
      </c>
      <c r="AC22" s="12" t="s">
        <v>132</v>
      </c>
      <c r="AD22" s="12" t="s">
        <v>133</v>
      </c>
      <c r="AE22" s="12" t="s">
        <v>129</v>
      </c>
      <c r="AF22" s="12" t="s">
        <v>132</v>
      </c>
      <c r="AG22" s="12" t="s">
        <v>132</v>
      </c>
      <c r="AH22" s="12" t="s">
        <v>133</v>
      </c>
      <c r="AI22" s="12" t="s">
        <v>133</v>
      </c>
      <c r="AJ22" s="12" t="s">
        <v>133</v>
      </c>
      <c r="AK22" s="12" t="s">
        <v>129</v>
      </c>
      <c r="AL22" s="12" t="s">
        <v>129</v>
      </c>
      <c r="AM22" s="12" t="s">
        <v>133</v>
      </c>
      <c r="AN22" s="12" t="s">
        <v>129</v>
      </c>
      <c r="AO22" s="12" t="s">
        <v>132</v>
      </c>
      <c r="AP22" s="12" t="s">
        <v>132</v>
      </c>
      <c r="AQ22" s="12" t="s">
        <v>129</v>
      </c>
      <c r="AR22" s="12">
        <v>5</v>
      </c>
      <c r="AS22" s="12">
        <v>23</v>
      </c>
    </row>
    <row r="23" spans="1:45" ht="14.25">
      <c r="A23" s="12" t="s">
        <v>108</v>
      </c>
      <c r="B23" s="12" t="s">
        <v>132</v>
      </c>
      <c r="C23" s="12" t="s">
        <v>129</v>
      </c>
      <c r="D23" s="12" t="s">
        <v>132</v>
      </c>
      <c r="E23" s="12" t="s">
        <v>129</v>
      </c>
      <c r="F23" s="12" t="s">
        <v>129</v>
      </c>
      <c r="G23" s="12" t="s">
        <v>129</v>
      </c>
      <c r="H23" s="12" t="s">
        <v>129</v>
      </c>
      <c r="I23" s="12" t="s">
        <v>133</v>
      </c>
      <c r="J23" s="12" t="s">
        <v>132</v>
      </c>
      <c r="K23" s="12" t="s">
        <v>129</v>
      </c>
      <c r="L23" s="12" t="s">
        <v>129</v>
      </c>
      <c r="M23" s="12" t="s">
        <v>132</v>
      </c>
      <c r="N23" s="12" t="s">
        <v>129</v>
      </c>
      <c r="O23" s="12" t="s">
        <v>132</v>
      </c>
      <c r="P23" s="12" t="s">
        <v>132</v>
      </c>
      <c r="Q23" s="12" t="s">
        <v>129</v>
      </c>
      <c r="R23" s="12" t="s">
        <v>129</v>
      </c>
      <c r="S23" s="12" t="s">
        <v>129</v>
      </c>
      <c r="T23" s="12" t="s">
        <v>129</v>
      </c>
      <c r="U23" s="12" t="s">
        <v>129</v>
      </c>
      <c r="V23" s="12" t="s">
        <v>129</v>
      </c>
      <c r="W23" s="12" t="s">
        <v>131</v>
      </c>
      <c r="X23" s="12" t="s">
        <v>129</v>
      </c>
      <c r="Y23" s="12" t="s">
        <v>132</v>
      </c>
      <c r="Z23" s="12" t="s">
        <v>129</v>
      </c>
      <c r="AA23" s="12" t="s">
        <v>129</v>
      </c>
      <c r="AB23" s="12" t="s">
        <v>132</v>
      </c>
      <c r="AC23" s="12" t="s">
        <v>129</v>
      </c>
      <c r="AD23" s="12" t="s">
        <v>132</v>
      </c>
      <c r="AE23" s="12" t="s">
        <v>129</v>
      </c>
      <c r="AF23" s="12" t="s">
        <v>129</v>
      </c>
      <c r="AG23" s="12" t="s">
        <v>129</v>
      </c>
      <c r="AH23" s="12" t="s">
        <v>132</v>
      </c>
      <c r="AI23" s="12" t="s">
        <v>132</v>
      </c>
      <c r="AJ23" s="12" t="s">
        <v>129</v>
      </c>
      <c r="AK23" s="12" t="s">
        <v>129</v>
      </c>
      <c r="AL23" s="12" t="s">
        <v>129</v>
      </c>
      <c r="AM23" s="12" t="s">
        <v>132</v>
      </c>
      <c r="AN23" s="12" t="s">
        <v>129</v>
      </c>
      <c r="AO23" s="12" t="s">
        <v>132</v>
      </c>
      <c r="AP23" s="12" t="s">
        <v>129</v>
      </c>
      <c r="AQ23" s="12" t="s">
        <v>129</v>
      </c>
      <c r="AR23" s="12">
        <v>27</v>
      </c>
      <c r="AS23" s="12">
        <v>40</v>
      </c>
    </row>
    <row r="24" spans="1:45" ht="14.25">
      <c r="A24" s="12" t="s">
        <v>109</v>
      </c>
      <c r="B24" s="12" t="s">
        <v>133</v>
      </c>
      <c r="C24" s="12" t="s">
        <v>132</v>
      </c>
      <c r="D24" s="12" t="s">
        <v>133</v>
      </c>
      <c r="E24" s="12" t="s">
        <v>132</v>
      </c>
      <c r="F24" s="12" t="s">
        <v>133</v>
      </c>
      <c r="G24" s="12" t="s">
        <v>132</v>
      </c>
      <c r="H24" s="12" t="s">
        <v>132</v>
      </c>
      <c r="I24" s="12" t="s">
        <v>133</v>
      </c>
      <c r="J24" s="12" t="s">
        <v>133</v>
      </c>
      <c r="K24" s="12" t="s">
        <v>132</v>
      </c>
      <c r="L24" s="12" t="s">
        <v>132</v>
      </c>
      <c r="M24" s="12" t="s">
        <v>132</v>
      </c>
      <c r="N24" s="12" t="s">
        <v>132</v>
      </c>
      <c r="O24" s="12" t="s">
        <v>133</v>
      </c>
      <c r="P24" s="12" t="s">
        <v>133</v>
      </c>
      <c r="Q24" s="12" t="s">
        <v>129</v>
      </c>
      <c r="R24" s="12" t="s">
        <v>132</v>
      </c>
      <c r="S24" s="12" t="s">
        <v>132</v>
      </c>
      <c r="T24" s="12" t="s">
        <v>133</v>
      </c>
      <c r="U24" s="12" t="s">
        <v>129</v>
      </c>
      <c r="V24" s="12" t="s">
        <v>132</v>
      </c>
      <c r="W24" s="12" t="s">
        <v>133</v>
      </c>
      <c r="X24" s="12" t="s">
        <v>131</v>
      </c>
      <c r="Y24" s="12" t="s">
        <v>133</v>
      </c>
      <c r="Z24" s="12" t="s">
        <v>133</v>
      </c>
      <c r="AA24" s="12" t="s">
        <v>133</v>
      </c>
      <c r="AB24" s="12" t="s">
        <v>133</v>
      </c>
      <c r="AC24" s="12" t="s">
        <v>132</v>
      </c>
      <c r="AD24" s="12" t="s">
        <v>133</v>
      </c>
      <c r="AE24" s="12" t="s">
        <v>129</v>
      </c>
      <c r="AF24" s="12" t="s">
        <v>132</v>
      </c>
      <c r="AG24" s="12" t="s">
        <v>132</v>
      </c>
      <c r="AH24" s="12" t="s">
        <v>133</v>
      </c>
      <c r="AI24" s="12" t="s">
        <v>133</v>
      </c>
      <c r="AJ24" s="12" t="s">
        <v>133</v>
      </c>
      <c r="AK24" s="12" t="s">
        <v>129</v>
      </c>
      <c r="AL24" s="12" t="s">
        <v>129</v>
      </c>
      <c r="AM24" s="12" t="s">
        <v>133</v>
      </c>
      <c r="AN24" s="12" t="s">
        <v>132</v>
      </c>
      <c r="AO24" s="12" t="s">
        <v>133</v>
      </c>
      <c r="AP24" s="12" t="s">
        <v>129</v>
      </c>
      <c r="AQ24" s="12" t="s">
        <v>129</v>
      </c>
      <c r="AR24" s="12">
        <v>7</v>
      </c>
      <c r="AS24" s="12">
        <v>22</v>
      </c>
    </row>
    <row r="25" spans="1:45" ht="14.25">
      <c r="A25" s="12" t="s">
        <v>110</v>
      </c>
      <c r="B25" s="12" t="s">
        <v>132</v>
      </c>
      <c r="C25" s="12" t="s">
        <v>129</v>
      </c>
      <c r="D25" s="12" t="s">
        <v>132</v>
      </c>
      <c r="E25" s="12" t="s">
        <v>129</v>
      </c>
      <c r="F25" s="12" t="s">
        <v>132</v>
      </c>
      <c r="G25" s="12" t="s">
        <v>129</v>
      </c>
      <c r="H25" s="12" t="s">
        <v>129</v>
      </c>
      <c r="I25" s="12" t="s">
        <v>132</v>
      </c>
      <c r="J25" s="12" t="s">
        <v>132</v>
      </c>
      <c r="K25" s="12" t="s">
        <v>132</v>
      </c>
      <c r="L25" s="12" t="s">
        <v>129</v>
      </c>
      <c r="M25" s="12" t="s">
        <v>129</v>
      </c>
      <c r="N25" s="12" t="s">
        <v>129</v>
      </c>
      <c r="O25" s="12" t="s">
        <v>133</v>
      </c>
      <c r="P25" s="12" t="s">
        <v>132</v>
      </c>
      <c r="Q25" s="12" t="s">
        <v>129</v>
      </c>
      <c r="R25" s="12" t="s">
        <v>129</v>
      </c>
      <c r="S25" s="12" t="s">
        <v>129</v>
      </c>
      <c r="T25" s="12" t="s">
        <v>132</v>
      </c>
      <c r="U25" s="12" t="s">
        <v>129</v>
      </c>
      <c r="V25" s="12" t="s">
        <v>129</v>
      </c>
      <c r="W25" s="12" t="s">
        <v>132</v>
      </c>
      <c r="X25" s="12" t="s">
        <v>129</v>
      </c>
      <c r="Y25" s="12" t="s">
        <v>131</v>
      </c>
      <c r="Z25" s="12" t="s">
        <v>129</v>
      </c>
      <c r="AA25" s="12" t="s">
        <v>132</v>
      </c>
      <c r="AB25" s="12" t="s">
        <v>132</v>
      </c>
      <c r="AC25" s="12" t="s">
        <v>129</v>
      </c>
      <c r="AD25" s="12" t="s">
        <v>132</v>
      </c>
      <c r="AE25" s="12" t="s">
        <v>129</v>
      </c>
      <c r="AF25" s="12" t="s">
        <v>129</v>
      </c>
      <c r="AG25" s="12" t="s">
        <v>129</v>
      </c>
      <c r="AH25" s="12" t="s">
        <v>132</v>
      </c>
      <c r="AI25" s="12" t="s">
        <v>132</v>
      </c>
      <c r="AJ25" s="12" t="s">
        <v>129</v>
      </c>
      <c r="AK25" s="12" t="s">
        <v>129</v>
      </c>
      <c r="AL25" s="12" t="s">
        <v>129</v>
      </c>
      <c r="AM25" s="12" t="s">
        <v>132</v>
      </c>
      <c r="AN25" s="12" t="s">
        <v>129</v>
      </c>
      <c r="AO25" s="12" t="s">
        <v>129</v>
      </c>
      <c r="AP25" s="12" t="s">
        <v>129</v>
      </c>
      <c r="AQ25" s="12" t="s">
        <v>129</v>
      </c>
      <c r="AR25" s="12">
        <v>25</v>
      </c>
      <c r="AS25" s="12">
        <v>40</v>
      </c>
    </row>
    <row r="26" spans="1:45" ht="14.25">
      <c r="A26" s="12" t="s">
        <v>111</v>
      </c>
      <c r="B26" s="12" t="s">
        <v>133</v>
      </c>
      <c r="C26" s="12" t="s">
        <v>129</v>
      </c>
      <c r="D26" s="12" t="s">
        <v>132</v>
      </c>
      <c r="E26" s="12" t="s">
        <v>132</v>
      </c>
      <c r="F26" s="12" t="s">
        <v>133</v>
      </c>
      <c r="G26" s="12" t="s">
        <v>132</v>
      </c>
      <c r="H26" s="12" t="s">
        <v>129</v>
      </c>
      <c r="I26" s="12" t="s">
        <v>132</v>
      </c>
      <c r="J26" s="12" t="s">
        <v>133</v>
      </c>
      <c r="K26" s="12" t="s">
        <v>132</v>
      </c>
      <c r="L26" s="12" t="s">
        <v>129</v>
      </c>
      <c r="M26" s="12" t="s">
        <v>129</v>
      </c>
      <c r="N26" s="12" t="s">
        <v>132</v>
      </c>
      <c r="O26" s="12" t="s">
        <v>133</v>
      </c>
      <c r="P26" s="12" t="s">
        <v>133</v>
      </c>
      <c r="Q26" s="12" t="s">
        <v>129</v>
      </c>
      <c r="R26" s="12" t="s">
        <v>132</v>
      </c>
      <c r="S26" s="12" t="s">
        <v>132</v>
      </c>
      <c r="T26" s="12" t="s">
        <v>132</v>
      </c>
      <c r="U26" s="12" t="s">
        <v>129</v>
      </c>
      <c r="V26" s="12" t="s">
        <v>129</v>
      </c>
      <c r="W26" s="12" t="s">
        <v>133</v>
      </c>
      <c r="X26" s="12" t="s">
        <v>129</v>
      </c>
      <c r="Y26" s="12" t="s">
        <v>133</v>
      </c>
      <c r="Z26" s="12" t="s">
        <v>131</v>
      </c>
      <c r="AA26" s="12" t="s">
        <v>132</v>
      </c>
      <c r="AB26" s="12" t="s">
        <v>133</v>
      </c>
      <c r="AC26" s="12" t="s">
        <v>132</v>
      </c>
      <c r="AD26" s="12" t="s">
        <v>132</v>
      </c>
      <c r="AE26" s="12" t="s">
        <v>129</v>
      </c>
      <c r="AF26" s="12" t="s">
        <v>129</v>
      </c>
      <c r="AG26" s="12" t="s">
        <v>129</v>
      </c>
      <c r="AH26" s="12" t="s">
        <v>132</v>
      </c>
      <c r="AI26" s="12" t="s">
        <v>133</v>
      </c>
      <c r="AJ26" s="12" t="s">
        <v>132</v>
      </c>
      <c r="AK26" s="12" t="s">
        <v>129</v>
      </c>
      <c r="AL26" s="12" t="s">
        <v>129</v>
      </c>
      <c r="AM26" s="12" t="s">
        <v>132</v>
      </c>
      <c r="AN26" s="12" t="s">
        <v>129</v>
      </c>
      <c r="AO26" s="12" t="s">
        <v>132</v>
      </c>
      <c r="AP26" s="12" t="s">
        <v>129</v>
      </c>
      <c r="AQ26" s="12" t="s">
        <v>129</v>
      </c>
      <c r="AR26" s="12">
        <v>16</v>
      </c>
      <c r="AS26" s="12">
        <v>32</v>
      </c>
    </row>
    <row r="27" spans="1:45" ht="14.25">
      <c r="A27" s="12" t="s">
        <v>112</v>
      </c>
      <c r="B27" s="12" t="s">
        <v>132</v>
      </c>
      <c r="C27" s="12" t="s">
        <v>129</v>
      </c>
      <c r="D27" s="12" t="s">
        <v>132</v>
      </c>
      <c r="E27" s="12" t="s">
        <v>129</v>
      </c>
      <c r="F27" s="12" t="s">
        <v>133</v>
      </c>
      <c r="G27" s="12" t="s">
        <v>129</v>
      </c>
      <c r="H27" s="12" t="s">
        <v>129</v>
      </c>
      <c r="I27" s="12" t="s">
        <v>132</v>
      </c>
      <c r="J27" s="12" t="s">
        <v>133</v>
      </c>
      <c r="K27" s="12" t="s">
        <v>132</v>
      </c>
      <c r="L27" s="12" t="s">
        <v>129</v>
      </c>
      <c r="M27" s="12" t="s">
        <v>129</v>
      </c>
      <c r="N27" s="12" t="s">
        <v>132</v>
      </c>
      <c r="O27" s="12" t="s">
        <v>133</v>
      </c>
      <c r="P27" s="12" t="s">
        <v>132</v>
      </c>
      <c r="Q27" s="12" t="s">
        <v>132</v>
      </c>
      <c r="R27" s="12" t="s">
        <v>129</v>
      </c>
      <c r="S27" s="12" t="s">
        <v>132</v>
      </c>
      <c r="T27" s="12" t="s">
        <v>132</v>
      </c>
      <c r="U27" s="12" t="s">
        <v>129</v>
      </c>
      <c r="V27" s="12" t="s">
        <v>132</v>
      </c>
      <c r="W27" s="12" t="s">
        <v>133</v>
      </c>
      <c r="X27" s="12" t="s">
        <v>129</v>
      </c>
      <c r="Y27" s="12" t="s">
        <v>132</v>
      </c>
      <c r="Z27" s="12" t="s">
        <v>132</v>
      </c>
      <c r="AA27" s="12" t="s">
        <v>131</v>
      </c>
      <c r="AB27" s="12" t="s">
        <v>133</v>
      </c>
      <c r="AC27" s="12" t="s">
        <v>129</v>
      </c>
      <c r="AD27" s="12" t="s">
        <v>132</v>
      </c>
      <c r="AE27" s="12" t="s">
        <v>132</v>
      </c>
      <c r="AF27" s="12" t="s">
        <v>132</v>
      </c>
      <c r="AG27" s="12" t="s">
        <v>132</v>
      </c>
      <c r="AH27" s="12" t="s">
        <v>132</v>
      </c>
      <c r="AI27" s="12" t="s">
        <v>133</v>
      </c>
      <c r="AJ27" s="12" t="s">
        <v>132</v>
      </c>
      <c r="AK27" s="12" t="s">
        <v>129</v>
      </c>
      <c r="AL27" s="12" t="s">
        <v>129</v>
      </c>
      <c r="AM27" s="12" t="s">
        <v>133</v>
      </c>
      <c r="AN27" s="12" t="s">
        <v>129</v>
      </c>
      <c r="AO27" s="12" t="s">
        <v>129</v>
      </c>
      <c r="AP27" s="12" t="s">
        <v>132</v>
      </c>
      <c r="AQ27" s="12" t="s">
        <v>129</v>
      </c>
      <c r="AR27" s="12">
        <v>15</v>
      </c>
      <c r="AS27" s="12">
        <v>34</v>
      </c>
    </row>
    <row r="28" spans="1:45" ht="14.25">
      <c r="A28" s="12" t="s">
        <v>113</v>
      </c>
      <c r="B28" s="12" t="s">
        <v>132</v>
      </c>
      <c r="C28" s="12" t="s">
        <v>129</v>
      </c>
      <c r="D28" s="12" t="s">
        <v>132</v>
      </c>
      <c r="E28" s="12" t="s">
        <v>129</v>
      </c>
      <c r="F28" s="12" t="s">
        <v>129</v>
      </c>
      <c r="G28" s="12" t="s">
        <v>129</v>
      </c>
      <c r="H28" s="12" t="s">
        <v>129</v>
      </c>
      <c r="I28" s="12" t="s">
        <v>132</v>
      </c>
      <c r="J28" s="12" t="s">
        <v>132</v>
      </c>
      <c r="K28" s="12" t="s">
        <v>129</v>
      </c>
      <c r="L28" s="12" t="s">
        <v>129</v>
      </c>
      <c r="M28" s="12" t="s">
        <v>129</v>
      </c>
      <c r="N28" s="12" t="s">
        <v>129</v>
      </c>
      <c r="O28" s="12" t="s">
        <v>132</v>
      </c>
      <c r="P28" s="12" t="s">
        <v>132</v>
      </c>
      <c r="Q28" s="12" t="s">
        <v>129</v>
      </c>
      <c r="R28" s="12" t="s">
        <v>129</v>
      </c>
      <c r="S28" s="12" t="s">
        <v>129</v>
      </c>
      <c r="T28" s="12" t="s">
        <v>129</v>
      </c>
      <c r="U28" s="12" t="s">
        <v>129</v>
      </c>
      <c r="V28" s="12" t="s">
        <v>129</v>
      </c>
      <c r="W28" s="12" t="s">
        <v>132</v>
      </c>
      <c r="X28" s="12" t="s">
        <v>129</v>
      </c>
      <c r="Y28" s="12" t="s">
        <v>132</v>
      </c>
      <c r="Z28" s="12" t="s">
        <v>129</v>
      </c>
      <c r="AA28" s="12" t="s">
        <v>129</v>
      </c>
      <c r="AB28" s="12" t="s">
        <v>131</v>
      </c>
      <c r="AC28" s="12" t="s">
        <v>129</v>
      </c>
      <c r="AD28" s="12" t="s">
        <v>132</v>
      </c>
      <c r="AE28" s="12" t="s">
        <v>129</v>
      </c>
      <c r="AF28" s="12" t="s">
        <v>129</v>
      </c>
      <c r="AG28" s="12" t="s">
        <v>129</v>
      </c>
      <c r="AH28" s="12" t="s">
        <v>129</v>
      </c>
      <c r="AI28" s="12" t="s">
        <v>132</v>
      </c>
      <c r="AJ28" s="12" t="s">
        <v>129</v>
      </c>
      <c r="AK28" s="12" t="s">
        <v>129</v>
      </c>
      <c r="AL28" s="12" t="s">
        <v>129</v>
      </c>
      <c r="AM28" s="12" t="s">
        <v>132</v>
      </c>
      <c r="AN28" s="12" t="s">
        <v>129</v>
      </c>
      <c r="AO28" s="12" t="s">
        <v>129</v>
      </c>
      <c r="AP28" s="12" t="s">
        <v>129</v>
      </c>
      <c r="AQ28" s="12" t="s">
        <v>129</v>
      </c>
      <c r="AR28" s="12">
        <v>30</v>
      </c>
      <c r="AS28" s="12">
        <v>41</v>
      </c>
    </row>
    <row r="29" spans="1:45" ht="14.25">
      <c r="A29" s="12" t="s">
        <v>114</v>
      </c>
      <c r="B29" s="12" t="s">
        <v>133</v>
      </c>
      <c r="C29" s="12" t="s">
        <v>132</v>
      </c>
      <c r="D29" s="12" t="s">
        <v>133</v>
      </c>
      <c r="E29" s="12" t="s">
        <v>132</v>
      </c>
      <c r="F29" s="12" t="s">
        <v>133</v>
      </c>
      <c r="G29" s="12" t="s">
        <v>132</v>
      </c>
      <c r="H29" s="12" t="s">
        <v>133</v>
      </c>
      <c r="I29" s="12" t="s">
        <v>133</v>
      </c>
      <c r="J29" s="12" t="s">
        <v>133</v>
      </c>
      <c r="K29" s="12" t="s">
        <v>133</v>
      </c>
      <c r="L29" s="12" t="s">
        <v>132</v>
      </c>
      <c r="M29" s="12" t="s">
        <v>132</v>
      </c>
      <c r="N29" s="12" t="s">
        <v>132</v>
      </c>
      <c r="O29" s="12" t="s">
        <v>133</v>
      </c>
      <c r="P29" s="12" t="s">
        <v>133</v>
      </c>
      <c r="Q29" s="12" t="s">
        <v>132</v>
      </c>
      <c r="R29" s="12" t="s">
        <v>132</v>
      </c>
      <c r="S29" s="12" t="s">
        <v>133</v>
      </c>
      <c r="T29" s="12" t="s">
        <v>132</v>
      </c>
      <c r="U29" s="12" t="s">
        <v>132</v>
      </c>
      <c r="V29" s="12" t="s">
        <v>132</v>
      </c>
      <c r="W29" s="12" t="s">
        <v>133</v>
      </c>
      <c r="X29" s="12" t="s">
        <v>132</v>
      </c>
      <c r="Y29" s="12" t="s">
        <v>133</v>
      </c>
      <c r="Z29" s="12" t="s">
        <v>132</v>
      </c>
      <c r="AA29" s="12" t="s">
        <v>133</v>
      </c>
      <c r="AB29" s="12" t="s">
        <v>133</v>
      </c>
      <c r="AC29" s="12" t="s">
        <v>131</v>
      </c>
      <c r="AD29" s="12" t="s">
        <v>133</v>
      </c>
      <c r="AE29" s="12" t="s">
        <v>132</v>
      </c>
      <c r="AF29" s="12" t="s">
        <v>132</v>
      </c>
      <c r="AG29" s="12" t="s">
        <v>132</v>
      </c>
      <c r="AH29" s="12" t="s">
        <v>133</v>
      </c>
      <c r="AI29" s="12" t="s">
        <v>133</v>
      </c>
      <c r="AJ29" s="12" t="s">
        <v>133</v>
      </c>
      <c r="AK29" s="12" t="s">
        <v>129</v>
      </c>
      <c r="AL29" s="12" t="s">
        <v>129</v>
      </c>
      <c r="AM29" s="12" t="s">
        <v>133</v>
      </c>
      <c r="AN29" s="12" t="s">
        <v>132</v>
      </c>
      <c r="AO29" s="12" t="s">
        <v>132</v>
      </c>
      <c r="AP29" s="12" t="s">
        <v>132</v>
      </c>
      <c r="AQ29" s="12" t="s">
        <v>132</v>
      </c>
      <c r="AR29" s="12">
        <v>2</v>
      </c>
      <c r="AS29" s="12">
        <v>22</v>
      </c>
    </row>
    <row r="30" spans="1:45" ht="14.25">
      <c r="A30" s="12" t="s">
        <v>115</v>
      </c>
      <c r="B30" s="12" t="s">
        <v>132</v>
      </c>
      <c r="C30" s="12" t="s">
        <v>129</v>
      </c>
      <c r="D30" s="12" t="s">
        <v>133</v>
      </c>
      <c r="E30" s="12" t="s">
        <v>129</v>
      </c>
      <c r="F30" s="12" t="s">
        <v>133</v>
      </c>
      <c r="G30" s="12" t="s">
        <v>129</v>
      </c>
      <c r="H30" s="12" t="s">
        <v>129</v>
      </c>
      <c r="I30" s="12" t="s">
        <v>132</v>
      </c>
      <c r="J30" s="12" t="s">
        <v>132</v>
      </c>
      <c r="K30" s="12" t="s">
        <v>132</v>
      </c>
      <c r="L30" s="12" t="s">
        <v>129</v>
      </c>
      <c r="M30" s="12" t="s">
        <v>129</v>
      </c>
      <c r="N30" s="12" t="s">
        <v>129</v>
      </c>
      <c r="O30" s="12" t="s">
        <v>133</v>
      </c>
      <c r="P30" s="12" t="s">
        <v>132</v>
      </c>
      <c r="Q30" s="12" t="s">
        <v>129</v>
      </c>
      <c r="R30" s="12" t="s">
        <v>132</v>
      </c>
      <c r="S30" s="12" t="s">
        <v>132</v>
      </c>
      <c r="T30" s="12" t="s">
        <v>132</v>
      </c>
      <c r="U30" s="12" t="s">
        <v>129</v>
      </c>
      <c r="V30" s="12" t="s">
        <v>129</v>
      </c>
      <c r="W30" s="12" t="s">
        <v>132</v>
      </c>
      <c r="X30" s="12" t="s">
        <v>129</v>
      </c>
      <c r="Y30" s="12" t="s">
        <v>132</v>
      </c>
      <c r="Z30" s="12" t="s">
        <v>132</v>
      </c>
      <c r="AA30" s="12" t="s">
        <v>132</v>
      </c>
      <c r="AB30" s="12" t="s">
        <v>132</v>
      </c>
      <c r="AC30" s="12" t="s">
        <v>129</v>
      </c>
      <c r="AD30" s="12" t="s">
        <v>131</v>
      </c>
      <c r="AE30" s="12" t="s">
        <v>129</v>
      </c>
      <c r="AF30" s="12" t="s">
        <v>129</v>
      </c>
      <c r="AG30" s="12" t="s">
        <v>129</v>
      </c>
      <c r="AH30" s="12" t="s">
        <v>132</v>
      </c>
      <c r="AI30" s="12" t="s">
        <v>132</v>
      </c>
      <c r="AJ30" s="12" t="s">
        <v>132</v>
      </c>
      <c r="AK30" s="12" t="s">
        <v>129</v>
      </c>
      <c r="AL30" s="12" t="s">
        <v>129</v>
      </c>
      <c r="AM30" s="12" t="s">
        <v>132</v>
      </c>
      <c r="AN30" s="12" t="s">
        <v>129</v>
      </c>
      <c r="AO30" s="12" t="s">
        <v>129</v>
      </c>
      <c r="AP30" s="12" t="s">
        <v>129</v>
      </c>
      <c r="AQ30" s="12" t="s">
        <v>129</v>
      </c>
      <c r="AR30" s="12">
        <v>21</v>
      </c>
      <c r="AS30" s="12">
        <v>38</v>
      </c>
    </row>
    <row r="31" spans="1:45" ht="14.25">
      <c r="A31" s="12" t="s">
        <v>116</v>
      </c>
      <c r="B31" s="12" t="s">
        <v>133</v>
      </c>
      <c r="C31" s="12" t="s">
        <v>133</v>
      </c>
      <c r="D31" s="12" t="s">
        <v>133</v>
      </c>
      <c r="E31" s="12" t="s">
        <v>133</v>
      </c>
      <c r="F31" s="12" t="s">
        <v>133</v>
      </c>
      <c r="G31" s="12" t="s">
        <v>132</v>
      </c>
      <c r="H31" s="12" t="s">
        <v>132</v>
      </c>
      <c r="I31" s="12" t="s">
        <v>133</v>
      </c>
      <c r="J31" s="12" t="s">
        <v>133</v>
      </c>
      <c r="K31" s="12" t="s">
        <v>133</v>
      </c>
      <c r="L31" s="12" t="s">
        <v>132</v>
      </c>
      <c r="M31" s="12" t="s">
        <v>133</v>
      </c>
      <c r="N31" s="12" t="s">
        <v>133</v>
      </c>
      <c r="O31" s="12" t="s">
        <v>133</v>
      </c>
      <c r="P31" s="12" t="s">
        <v>133</v>
      </c>
      <c r="Q31" s="12" t="s">
        <v>133</v>
      </c>
      <c r="R31" s="12" t="s">
        <v>132</v>
      </c>
      <c r="S31" s="12" t="s">
        <v>133</v>
      </c>
      <c r="T31" s="12" t="s">
        <v>133</v>
      </c>
      <c r="U31" s="12" t="s">
        <v>132</v>
      </c>
      <c r="V31" s="12" t="s">
        <v>133</v>
      </c>
      <c r="W31" s="12" t="s">
        <v>133</v>
      </c>
      <c r="X31" s="12" t="s">
        <v>133</v>
      </c>
      <c r="Y31" s="12" t="s">
        <v>133</v>
      </c>
      <c r="Z31" s="12" t="s">
        <v>133</v>
      </c>
      <c r="AA31" s="12" t="s">
        <v>132</v>
      </c>
      <c r="AB31" s="12" t="s">
        <v>133</v>
      </c>
      <c r="AC31" s="12" t="s">
        <v>132</v>
      </c>
      <c r="AD31" s="12" t="s">
        <v>133</v>
      </c>
      <c r="AE31" s="12" t="s">
        <v>131</v>
      </c>
      <c r="AF31" s="12" t="s">
        <v>133</v>
      </c>
      <c r="AG31" s="12" t="s">
        <v>133</v>
      </c>
      <c r="AH31" s="12" t="s">
        <v>133</v>
      </c>
      <c r="AI31" s="12" t="s">
        <v>133</v>
      </c>
      <c r="AJ31" s="12" t="s">
        <v>133</v>
      </c>
      <c r="AK31" s="12" t="s">
        <v>129</v>
      </c>
      <c r="AL31" s="12" t="s">
        <v>129</v>
      </c>
      <c r="AM31" s="12" t="s">
        <v>133</v>
      </c>
      <c r="AN31" s="12" t="s">
        <v>133</v>
      </c>
      <c r="AO31" s="12" t="s">
        <v>133</v>
      </c>
      <c r="AP31" s="12" t="s">
        <v>133</v>
      </c>
      <c r="AQ31" s="12" t="s">
        <v>132</v>
      </c>
      <c r="AR31" s="12">
        <v>2</v>
      </c>
      <c r="AS31" s="12">
        <v>10</v>
      </c>
    </row>
    <row r="32" spans="1:45" ht="14.25">
      <c r="A32" s="12" t="s">
        <v>117</v>
      </c>
      <c r="B32" s="12" t="s">
        <v>133</v>
      </c>
      <c r="C32" s="12" t="s">
        <v>132</v>
      </c>
      <c r="D32" s="12" t="s">
        <v>133</v>
      </c>
      <c r="E32" s="12" t="s">
        <v>133</v>
      </c>
      <c r="F32" s="12" t="s">
        <v>133</v>
      </c>
      <c r="G32" s="12" t="s">
        <v>132</v>
      </c>
      <c r="H32" s="12" t="s">
        <v>132</v>
      </c>
      <c r="I32" s="12" t="s">
        <v>133</v>
      </c>
      <c r="J32" s="12" t="s">
        <v>133</v>
      </c>
      <c r="K32" s="12" t="s">
        <v>132</v>
      </c>
      <c r="L32" s="12" t="s">
        <v>132</v>
      </c>
      <c r="M32" s="12" t="s">
        <v>132</v>
      </c>
      <c r="N32" s="12" t="s">
        <v>132</v>
      </c>
      <c r="O32" s="12" t="s">
        <v>133</v>
      </c>
      <c r="P32" s="12" t="s">
        <v>133</v>
      </c>
      <c r="Q32" s="12" t="s">
        <v>129</v>
      </c>
      <c r="R32" s="12" t="s">
        <v>133</v>
      </c>
      <c r="S32" s="12" t="s">
        <v>133</v>
      </c>
      <c r="T32" s="12" t="s">
        <v>133</v>
      </c>
      <c r="U32" s="12" t="s">
        <v>132</v>
      </c>
      <c r="V32" s="12" t="s">
        <v>132</v>
      </c>
      <c r="W32" s="12" t="s">
        <v>133</v>
      </c>
      <c r="X32" s="12" t="s">
        <v>132</v>
      </c>
      <c r="Y32" s="12" t="s">
        <v>133</v>
      </c>
      <c r="Z32" s="12" t="s">
        <v>133</v>
      </c>
      <c r="AA32" s="12" t="s">
        <v>132</v>
      </c>
      <c r="AB32" s="12" t="s">
        <v>133</v>
      </c>
      <c r="AC32" s="12" t="s">
        <v>132</v>
      </c>
      <c r="AD32" s="12" t="s">
        <v>133</v>
      </c>
      <c r="AE32" s="12" t="s">
        <v>129</v>
      </c>
      <c r="AF32" s="12" t="s">
        <v>131</v>
      </c>
      <c r="AG32" s="12" t="s">
        <v>132</v>
      </c>
      <c r="AH32" s="12" t="s">
        <v>133</v>
      </c>
      <c r="AI32" s="12" t="s">
        <v>133</v>
      </c>
      <c r="AJ32" s="12" t="s">
        <v>133</v>
      </c>
      <c r="AK32" s="12" t="s">
        <v>129</v>
      </c>
      <c r="AL32" s="12" t="s">
        <v>129</v>
      </c>
      <c r="AM32" s="12" t="s">
        <v>133</v>
      </c>
      <c r="AN32" s="12" t="s">
        <v>132</v>
      </c>
      <c r="AO32" s="12" t="s">
        <v>132</v>
      </c>
      <c r="AP32" s="12" t="s">
        <v>132</v>
      </c>
      <c r="AQ32" s="12" t="s">
        <v>132</v>
      </c>
      <c r="AR32" s="12">
        <v>4</v>
      </c>
      <c r="AS32" s="12">
        <v>21</v>
      </c>
    </row>
    <row r="33" spans="1:45" ht="14.25">
      <c r="A33" s="12" t="s">
        <v>118</v>
      </c>
      <c r="B33" s="12" t="s">
        <v>133</v>
      </c>
      <c r="C33" s="12" t="s">
        <v>132</v>
      </c>
      <c r="D33" s="12" t="s">
        <v>133</v>
      </c>
      <c r="E33" s="12" t="s">
        <v>133</v>
      </c>
      <c r="F33" s="12" t="s">
        <v>133</v>
      </c>
      <c r="G33" s="12" t="s">
        <v>132</v>
      </c>
      <c r="H33" s="12" t="s">
        <v>132</v>
      </c>
      <c r="I33" s="12" t="s">
        <v>133</v>
      </c>
      <c r="J33" s="12" t="s">
        <v>133</v>
      </c>
      <c r="K33" s="12" t="s">
        <v>133</v>
      </c>
      <c r="L33" s="12" t="s">
        <v>132</v>
      </c>
      <c r="M33" s="12" t="s">
        <v>132</v>
      </c>
      <c r="N33" s="12" t="s">
        <v>132</v>
      </c>
      <c r="O33" s="12" t="s">
        <v>133</v>
      </c>
      <c r="P33" s="12" t="s">
        <v>133</v>
      </c>
      <c r="Q33" s="12" t="s">
        <v>132</v>
      </c>
      <c r="R33" s="12" t="s">
        <v>132</v>
      </c>
      <c r="S33" s="12" t="s">
        <v>132</v>
      </c>
      <c r="T33" s="12" t="s">
        <v>132</v>
      </c>
      <c r="U33" s="12" t="s">
        <v>132</v>
      </c>
      <c r="V33" s="12" t="s">
        <v>132</v>
      </c>
      <c r="W33" s="12" t="s">
        <v>133</v>
      </c>
      <c r="X33" s="12" t="s">
        <v>132</v>
      </c>
      <c r="Y33" s="12" t="s">
        <v>133</v>
      </c>
      <c r="Z33" s="12" t="s">
        <v>133</v>
      </c>
      <c r="AA33" s="12" t="s">
        <v>132</v>
      </c>
      <c r="AB33" s="12" t="s">
        <v>133</v>
      </c>
      <c r="AC33" s="12" t="s">
        <v>132</v>
      </c>
      <c r="AD33" s="12" t="s">
        <v>133</v>
      </c>
      <c r="AE33" s="12" t="s">
        <v>129</v>
      </c>
      <c r="AF33" s="12" t="s">
        <v>132</v>
      </c>
      <c r="AG33" s="12" t="s">
        <v>131</v>
      </c>
      <c r="AH33" s="12" t="s">
        <v>132</v>
      </c>
      <c r="AI33" s="12" t="s">
        <v>133</v>
      </c>
      <c r="AJ33" s="12" t="s">
        <v>132</v>
      </c>
      <c r="AK33" s="12" t="s">
        <v>129</v>
      </c>
      <c r="AL33" s="12" t="s">
        <v>129</v>
      </c>
      <c r="AM33" s="12" t="s">
        <v>133</v>
      </c>
      <c r="AN33" s="12" t="s">
        <v>129</v>
      </c>
      <c r="AO33" s="12" t="s">
        <v>132</v>
      </c>
      <c r="AP33" s="12" t="s">
        <v>132</v>
      </c>
      <c r="AQ33" s="12" t="s">
        <v>129</v>
      </c>
      <c r="AR33" s="12">
        <v>5</v>
      </c>
      <c r="AS33" s="12">
        <v>25</v>
      </c>
    </row>
    <row r="34" spans="1:45" ht="14.25">
      <c r="A34" s="12" t="s">
        <v>119</v>
      </c>
      <c r="B34" s="12" t="s">
        <v>132</v>
      </c>
      <c r="C34" s="12" t="s">
        <v>129</v>
      </c>
      <c r="D34" s="12" t="s">
        <v>132</v>
      </c>
      <c r="E34" s="12" t="s">
        <v>132</v>
      </c>
      <c r="F34" s="12" t="s">
        <v>132</v>
      </c>
      <c r="G34" s="12" t="s">
        <v>129</v>
      </c>
      <c r="H34" s="12" t="s">
        <v>129</v>
      </c>
      <c r="I34" s="12" t="s">
        <v>132</v>
      </c>
      <c r="J34" s="12" t="s">
        <v>132</v>
      </c>
      <c r="K34" s="12" t="s">
        <v>132</v>
      </c>
      <c r="L34" s="12" t="s">
        <v>129</v>
      </c>
      <c r="M34" s="12" t="s">
        <v>132</v>
      </c>
      <c r="N34" s="12" t="s">
        <v>129</v>
      </c>
      <c r="O34" s="12" t="s">
        <v>132</v>
      </c>
      <c r="P34" s="12" t="s">
        <v>132</v>
      </c>
      <c r="Q34" s="12" t="s">
        <v>129</v>
      </c>
      <c r="R34" s="12" t="s">
        <v>129</v>
      </c>
      <c r="S34" s="12" t="s">
        <v>129</v>
      </c>
      <c r="T34" s="12" t="s">
        <v>129</v>
      </c>
      <c r="U34" s="12" t="s">
        <v>129</v>
      </c>
      <c r="V34" s="12" t="s">
        <v>129</v>
      </c>
      <c r="W34" s="12" t="s">
        <v>132</v>
      </c>
      <c r="X34" s="12" t="s">
        <v>129</v>
      </c>
      <c r="Y34" s="12" t="s">
        <v>132</v>
      </c>
      <c r="Z34" s="12" t="s">
        <v>132</v>
      </c>
      <c r="AA34" s="12" t="s">
        <v>132</v>
      </c>
      <c r="AB34" s="12" t="s">
        <v>133</v>
      </c>
      <c r="AC34" s="12" t="s">
        <v>129</v>
      </c>
      <c r="AD34" s="12" t="s">
        <v>132</v>
      </c>
      <c r="AE34" s="12" t="s">
        <v>129</v>
      </c>
      <c r="AF34" s="12" t="s">
        <v>129</v>
      </c>
      <c r="AG34" s="12" t="s">
        <v>132</v>
      </c>
      <c r="AH34" s="12" t="s">
        <v>131</v>
      </c>
      <c r="AI34" s="12" t="s">
        <v>132</v>
      </c>
      <c r="AJ34" s="12" t="s">
        <v>129</v>
      </c>
      <c r="AK34" s="12" t="s">
        <v>129</v>
      </c>
      <c r="AL34" s="12" t="s">
        <v>129</v>
      </c>
      <c r="AM34" s="12" t="s">
        <v>132</v>
      </c>
      <c r="AN34" s="12" t="s">
        <v>129</v>
      </c>
      <c r="AO34" s="12" t="s">
        <v>132</v>
      </c>
      <c r="AP34" s="12" t="s">
        <v>129</v>
      </c>
      <c r="AQ34" s="12" t="s">
        <v>129</v>
      </c>
      <c r="AR34" s="12">
        <v>21</v>
      </c>
      <c r="AS34" s="12">
        <v>40</v>
      </c>
    </row>
    <row r="35" spans="1:45" ht="14.25">
      <c r="A35" s="12" t="s">
        <v>120</v>
      </c>
      <c r="B35" s="12" t="s">
        <v>129</v>
      </c>
      <c r="C35" s="12" t="s">
        <v>129</v>
      </c>
      <c r="D35" s="12" t="s">
        <v>132</v>
      </c>
      <c r="E35" s="12" t="s">
        <v>129</v>
      </c>
      <c r="F35" s="12" t="s">
        <v>132</v>
      </c>
      <c r="G35" s="12" t="s">
        <v>129</v>
      </c>
      <c r="H35" s="12" t="s">
        <v>129</v>
      </c>
      <c r="I35" s="12" t="s">
        <v>132</v>
      </c>
      <c r="J35" s="12" t="s">
        <v>132</v>
      </c>
      <c r="K35" s="12" t="s">
        <v>129</v>
      </c>
      <c r="L35" s="12" t="s">
        <v>129</v>
      </c>
      <c r="M35" s="12" t="s">
        <v>129</v>
      </c>
      <c r="N35" s="12" t="s">
        <v>129</v>
      </c>
      <c r="O35" s="12" t="s">
        <v>132</v>
      </c>
      <c r="P35" s="12" t="s">
        <v>132</v>
      </c>
      <c r="Q35" s="12" t="s">
        <v>129</v>
      </c>
      <c r="R35" s="12" t="s">
        <v>129</v>
      </c>
      <c r="S35" s="12" t="s">
        <v>129</v>
      </c>
      <c r="T35" s="12" t="s">
        <v>129</v>
      </c>
      <c r="U35" s="12" t="s">
        <v>129</v>
      </c>
      <c r="V35" s="12" t="s">
        <v>129</v>
      </c>
      <c r="W35" s="12" t="s">
        <v>132</v>
      </c>
      <c r="X35" s="12" t="s">
        <v>129</v>
      </c>
      <c r="Y35" s="12" t="s">
        <v>132</v>
      </c>
      <c r="Z35" s="12" t="s">
        <v>129</v>
      </c>
      <c r="AA35" s="12" t="s">
        <v>129</v>
      </c>
      <c r="AB35" s="12" t="s">
        <v>132</v>
      </c>
      <c r="AC35" s="12" t="s">
        <v>129</v>
      </c>
      <c r="AD35" s="12" t="s">
        <v>132</v>
      </c>
      <c r="AE35" s="12" t="s">
        <v>129</v>
      </c>
      <c r="AF35" s="12" t="s">
        <v>129</v>
      </c>
      <c r="AG35" s="12" t="s">
        <v>129</v>
      </c>
      <c r="AH35" s="12" t="s">
        <v>132</v>
      </c>
      <c r="AI35" s="12" t="s">
        <v>131</v>
      </c>
      <c r="AJ35" s="12" t="s">
        <v>129</v>
      </c>
      <c r="AK35" s="12" t="s">
        <v>129</v>
      </c>
      <c r="AL35" s="12" t="s">
        <v>129</v>
      </c>
      <c r="AM35" s="12" t="s">
        <v>129</v>
      </c>
      <c r="AN35" s="12" t="s">
        <v>129</v>
      </c>
      <c r="AO35" s="12" t="s">
        <v>129</v>
      </c>
      <c r="AP35" s="12" t="s">
        <v>129</v>
      </c>
      <c r="AQ35" s="12" t="s">
        <v>129</v>
      </c>
      <c r="AR35" s="12">
        <v>30</v>
      </c>
      <c r="AS35" s="12">
        <v>41</v>
      </c>
    </row>
    <row r="36" spans="1:45" ht="14.25">
      <c r="A36" s="12" t="s">
        <v>121</v>
      </c>
      <c r="B36" s="12" t="s">
        <v>133</v>
      </c>
      <c r="C36" s="12" t="s">
        <v>129</v>
      </c>
      <c r="D36" s="12" t="s">
        <v>133</v>
      </c>
      <c r="E36" s="12" t="s">
        <v>132</v>
      </c>
      <c r="F36" s="12" t="s">
        <v>133</v>
      </c>
      <c r="G36" s="12" t="s">
        <v>129</v>
      </c>
      <c r="H36" s="12" t="s">
        <v>129</v>
      </c>
      <c r="I36" s="12" t="s">
        <v>133</v>
      </c>
      <c r="J36" s="12" t="s">
        <v>133</v>
      </c>
      <c r="K36" s="12" t="s">
        <v>132</v>
      </c>
      <c r="L36" s="12" t="s">
        <v>129</v>
      </c>
      <c r="M36" s="12" t="s">
        <v>132</v>
      </c>
      <c r="N36" s="12" t="s">
        <v>132</v>
      </c>
      <c r="O36" s="12" t="s">
        <v>133</v>
      </c>
      <c r="P36" s="12" t="s">
        <v>132</v>
      </c>
      <c r="Q36" s="12" t="s">
        <v>129</v>
      </c>
      <c r="R36" s="12" t="s">
        <v>132</v>
      </c>
      <c r="S36" s="12" t="s">
        <v>132</v>
      </c>
      <c r="T36" s="12" t="s">
        <v>132</v>
      </c>
      <c r="U36" s="12" t="s">
        <v>129</v>
      </c>
      <c r="V36" s="12" t="s">
        <v>129</v>
      </c>
      <c r="W36" s="12" t="s">
        <v>133</v>
      </c>
      <c r="X36" s="12" t="s">
        <v>129</v>
      </c>
      <c r="Y36" s="12" t="s">
        <v>133</v>
      </c>
      <c r="Z36" s="12" t="s">
        <v>132</v>
      </c>
      <c r="AA36" s="12" t="s">
        <v>132</v>
      </c>
      <c r="AB36" s="12" t="s">
        <v>133</v>
      </c>
      <c r="AC36" s="12" t="s">
        <v>129</v>
      </c>
      <c r="AD36" s="12" t="s">
        <v>132</v>
      </c>
      <c r="AE36" s="12" t="s">
        <v>129</v>
      </c>
      <c r="AF36" s="12" t="s">
        <v>129</v>
      </c>
      <c r="AG36" s="12" t="s">
        <v>132</v>
      </c>
      <c r="AH36" s="12" t="s">
        <v>133</v>
      </c>
      <c r="AI36" s="12" t="s">
        <v>133</v>
      </c>
      <c r="AJ36" s="12" t="s">
        <v>131</v>
      </c>
      <c r="AK36" s="12" t="s">
        <v>129</v>
      </c>
      <c r="AL36" s="12" t="s">
        <v>129</v>
      </c>
      <c r="AM36" s="12" t="s">
        <v>132</v>
      </c>
      <c r="AN36" s="12" t="s">
        <v>129</v>
      </c>
      <c r="AO36" s="12" t="s">
        <v>132</v>
      </c>
      <c r="AP36" s="12" t="s">
        <v>129</v>
      </c>
      <c r="AQ36" s="12" t="s">
        <v>129</v>
      </c>
      <c r="AR36" s="12">
        <v>16</v>
      </c>
      <c r="AS36" s="12">
        <v>30</v>
      </c>
    </row>
    <row r="37" spans="1:45" ht="14.25">
      <c r="A37" s="12" t="s">
        <v>122</v>
      </c>
      <c r="B37" s="12" t="s">
        <v>133</v>
      </c>
      <c r="C37" s="12" t="s">
        <v>133</v>
      </c>
      <c r="D37" s="12" t="s">
        <v>133</v>
      </c>
      <c r="E37" s="12" t="s">
        <v>133</v>
      </c>
      <c r="F37" s="12" t="s">
        <v>133</v>
      </c>
      <c r="G37" s="12" t="s">
        <v>133</v>
      </c>
      <c r="H37" s="12" t="s">
        <v>133</v>
      </c>
      <c r="I37" s="12" t="s">
        <v>133</v>
      </c>
      <c r="J37" s="12" t="s">
        <v>133</v>
      </c>
      <c r="K37" s="12" t="s">
        <v>133</v>
      </c>
      <c r="L37" s="12" t="s">
        <v>132</v>
      </c>
      <c r="M37" s="12" t="s">
        <v>133</v>
      </c>
      <c r="N37" s="12" t="s">
        <v>133</v>
      </c>
      <c r="O37" s="12" t="s">
        <v>133</v>
      </c>
      <c r="P37" s="12" t="s">
        <v>133</v>
      </c>
      <c r="Q37" s="12" t="s">
        <v>133</v>
      </c>
      <c r="R37" s="12" t="s">
        <v>133</v>
      </c>
      <c r="S37" s="12" t="s">
        <v>133</v>
      </c>
      <c r="T37" s="12" t="s">
        <v>133</v>
      </c>
      <c r="U37" s="12" t="s">
        <v>133</v>
      </c>
      <c r="V37" s="12" t="s">
        <v>133</v>
      </c>
      <c r="W37" s="12" t="s">
        <v>133</v>
      </c>
      <c r="X37" s="12" t="s">
        <v>133</v>
      </c>
      <c r="Y37" s="12" t="s">
        <v>133</v>
      </c>
      <c r="Z37" s="12" t="s">
        <v>133</v>
      </c>
      <c r="AA37" s="12" t="s">
        <v>133</v>
      </c>
      <c r="AB37" s="12" t="s">
        <v>133</v>
      </c>
      <c r="AC37" s="12" t="s">
        <v>133</v>
      </c>
      <c r="AD37" s="12" t="s">
        <v>133</v>
      </c>
      <c r="AE37" s="12" t="s">
        <v>133</v>
      </c>
      <c r="AF37" s="12" t="s">
        <v>133</v>
      </c>
      <c r="AG37" s="12" t="s">
        <v>133</v>
      </c>
      <c r="AH37" s="12" t="s">
        <v>133</v>
      </c>
      <c r="AI37" s="12" t="s">
        <v>133</v>
      </c>
      <c r="AJ37" s="12" t="s">
        <v>133</v>
      </c>
      <c r="AK37" s="12" t="s">
        <v>131</v>
      </c>
      <c r="AL37" s="12" t="s">
        <v>132</v>
      </c>
      <c r="AM37" s="12" t="s">
        <v>133</v>
      </c>
      <c r="AN37" s="12" t="s">
        <v>133</v>
      </c>
      <c r="AO37" s="12" t="s">
        <v>133</v>
      </c>
      <c r="AP37" s="12" t="s">
        <v>133</v>
      </c>
      <c r="AQ37" s="12" t="s">
        <v>133</v>
      </c>
      <c r="AR37" s="12">
        <v>0</v>
      </c>
      <c r="AS37" s="12">
        <v>2</v>
      </c>
    </row>
    <row r="38" spans="1:45" ht="14.25">
      <c r="A38" s="12" t="s">
        <v>123</v>
      </c>
      <c r="B38" s="12" t="s">
        <v>133</v>
      </c>
      <c r="C38" s="12" t="s">
        <v>133</v>
      </c>
      <c r="D38" s="12" t="s">
        <v>133</v>
      </c>
      <c r="E38" s="12" t="s">
        <v>133</v>
      </c>
      <c r="F38" s="12" t="s">
        <v>133</v>
      </c>
      <c r="G38" s="12" t="s">
        <v>133</v>
      </c>
      <c r="H38" s="12" t="s">
        <v>133</v>
      </c>
      <c r="I38" s="12" t="s">
        <v>133</v>
      </c>
      <c r="J38" s="12" t="s">
        <v>133</v>
      </c>
      <c r="K38" s="12" t="s">
        <v>133</v>
      </c>
      <c r="L38" s="12" t="s">
        <v>132</v>
      </c>
      <c r="M38" s="12" t="s">
        <v>133</v>
      </c>
      <c r="N38" s="12" t="s">
        <v>133</v>
      </c>
      <c r="O38" s="12" t="s">
        <v>133</v>
      </c>
      <c r="P38" s="12" t="s">
        <v>133</v>
      </c>
      <c r="Q38" s="12" t="s">
        <v>133</v>
      </c>
      <c r="R38" s="12" t="s">
        <v>133</v>
      </c>
      <c r="S38" s="12" t="s">
        <v>133</v>
      </c>
      <c r="T38" s="12" t="s">
        <v>133</v>
      </c>
      <c r="U38" s="12" t="s">
        <v>133</v>
      </c>
      <c r="V38" s="12" t="s">
        <v>133</v>
      </c>
      <c r="W38" s="12" t="s">
        <v>133</v>
      </c>
      <c r="X38" s="12" t="s">
        <v>133</v>
      </c>
      <c r="Y38" s="12" t="s">
        <v>133</v>
      </c>
      <c r="Z38" s="12" t="s">
        <v>133</v>
      </c>
      <c r="AA38" s="12" t="s">
        <v>133</v>
      </c>
      <c r="AB38" s="12" t="s">
        <v>133</v>
      </c>
      <c r="AC38" s="12" t="s">
        <v>133</v>
      </c>
      <c r="AD38" s="12" t="s">
        <v>133</v>
      </c>
      <c r="AE38" s="12" t="s">
        <v>133</v>
      </c>
      <c r="AF38" s="12" t="s">
        <v>133</v>
      </c>
      <c r="AG38" s="12" t="s">
        <v>133</v>
      </c>
      <c r="AH38" s="12" t="s">
        <v>133</v>
      </c>
      <c r="AI38" s="12" t="s">
        <v>133</v>
      </c>
      <c r="AJ38" s="12" t="s">
        <v>133</v>
      </c>
      <c r="AK38" s="12" t="s">
        <v>132</v>
      </c>
      <c r="AL38" s="12" t="s">
        <v>131</v>
      </c>
      <c r="AM38" s="12" t="s">
        <v>133</v>
      </c>
      <c r="AN38" s="12" t="s">
        <v>133</v>
      </c>
      <c r="AO38" s="12" t="s">
        <v>133</v>
      </c>
      <c r="AP38" s="12" t="s">
        <v>133</v>
      </c>
      <c r="AQ38" s="12" t="s">
        <v>133</v>
      </c>
      <c r="AR38" s="12">
        <v>0</v>
      </c>
      <c r="AS38" s="12">
        <v>2</v>
      </c>
    </row>
    <row r="39" spans="1:45" ht="14.25">
      <c r="A39" s="12" t="s">
        <v>124</v>
      </c>
      <c r="B39" s="12" t="s">
        <v>132</v>
      </c>
      <c r="C39" s="12" t="s">
        <v>129</v>
      </c>
      <c r="D39" s="12" t="s">
        <v>132</v>
      </c>
      <c r="E39" s="12" t="s">
        <v>132</v>
      </c>
      <c r="F39" s="12" t="s">
        <v>132</v>
      </c>
      <c r="G39" s="12" t="s">
        <v>129</v>
      </c>
      <c r="H39" s="12" t="s">
        <v>129</v>
      </c>
      <c r="I39" s="12" t="s">
        <v>132</v>
      </c>
      <c r="J39" s="12" t="s">
        <v>132</v>
      </c>
      <c r="K39" s="12" t="s">
        <v>129</v>
      </c>
      <c r="L39" s="12" t="s">
        <v>129</v>
      </c>
      <c r="M39" s="12" t="s">
        <v>132</v>
      </c>
      <c r="N39" s="12" t="s">
        <v>132</v>
      </c>
      <c r="O39" s="12" t="s">
        <v>133</v>
      </c>
      <c r="P39" s="12" t="s">
        <v>132</v>
      </c>
      <c r="Q39" s="12" t="s">
        <v>129</v>
      </c>
      <c r="R39" s="12" t="s">
        <v>129</v>
      </c>
      <c r="S39" s="12" t="s">
        <v>129</v>
      </c>
      <c r="T39" s="12" t="s">
        <v>132</v>
      </c>
      <c r="U39" s="12" t="s">
        <v>129</v>
      </c>
      <c r="V39" s="12" t="s">
        <v>129</v>
      </c>
      <c r="W39" s="12" t="s">
        <v>132</v>
      </c>
      <c r="X39" s="12" t="s">
        <v>129</v>
      </c>
      <c r="Y39" s="12" t="s">
        <v>132</v>
      </c>
      <c r="Z39" s="12" t="s">
        <v>132</v>
      </c>
      <c r="AA39" s="12" t="s">
        <v>129</v>
      </c>
      <c r="AB39" s="12" t="s">
        <v>132</v>
      </c>
      <c r="AC39" s="12" t="s">
        <v>129</v>
      </c>
      <c r="AD39" s="12" t="s">
        <v>132</v>
      </c>
      <c r="AE39" s="12" t="s">
        <v>129</v>
      </c>
      <c r="AF39" s="12" t="s">
        <v>129</v>
      </c>
      <c r="AG39" s="12" t="s">
        <v>129</v>
      </c>
      <c r="AH39" s="12" t="s">
        <v>132</v>
      </c>
      <c r="AI39" s="12" t="s">
        <v>133</v>
      </c>
      <c r="AJ39" s="12" t="s">
        <v>132</v>
      </c>
      <c r="AK39" s="12" t="s">
        <v>129</v>
      </c>
      <c r="AL39" s="12" t="s">
        <v>129</v>
      </c>
      <c r="AM39" s="12" t="s">
        <v>131</v>
      </c>
      <c r="AN39" s="12" t="s">
        <v>129</v>
      </c>
      <c r="AO39" s="12" t="s">
        <v>129</v>
      </c>
      <c r="AP39" s="12" t="s">
        <v>129</v>
      </c>
      <c r="AQ39" s="12" t="s">
        <v>129</v>
      </c>
      <c r="AR39" s="12">
        <v>22</v>
      </c>
      <c r="AS39" s="12">
        <v>39</v>
      </c>
    </row>
    <row r="40" spans="1:45" ht="14.25">
      <c r="A40" s="12" t="s">
        <v>125</v>
      </c>
      <c r="B40" s="12" t="s">
        <v>133</v>
      </c>
      <c r="C40" s="12" t="s">
        <v>132</v>
      </c>
      <c r="D40" s="12" t="s">
        <v>133</v>
      </c>
      <c r="E40" s="12" t="s">
        <v>133</v>
      </c>
      <c r="F40" s="12" t="s">
        <v>133</v>
      </c>
      <c r="G40" s="12" t="s">
        <v>132</v>
      </c>
      <c r="H40" s="12" t="s">
        <v>132</v>
      </c>
      <c r="I40" s="12" t="s">
        <v>133</v>
      </c>
      <c r="J40" s="12" t="s">
        <v>133</v>
      </c>
      <c r="K40" s="12" t="s">
        <v>133</v>
      </c>
      <c r="L40" s="12" t="s">
        <v>132</v>
      </c>
      <c r="M40" s="12" t="s">
        <v>132</v>
      </c>
      <c r="N40" s="12" t="s">
        <v>132</v>
      </c>
      <c r="O40" s="12" t="s">
        <v>133</v>
      </c>
      <c r="P40" s="12" t="s">
        <v>133</v>
      </c>
      <c r="Q40" s="12" t="s">
        <v>132</v>
      </c>
      <c r="R40" s="12" t="s">
        <v>133</v>
      </c>
      <c r="S40" s="12" t="s">
        <v>133</v>
      </c>
      <c r="T40" s="12" t="s">
        <v>133</v>
      </c>
      <c r="U40" s="12" t="s">
        <v>132</v>
      </c>
      <c r="V40" s="12" t="s">
        <v>133</v>
      </c>
      <c r="W40" s="12" t="s">
        <v>133</v>
      </c>
      <c r="X40" s="12" t="s">
        <v>132</v>
      </c>
      <c r="Y40" s="12" t="s">
        <v>133</v>
      </c>
      <c r="Z40" s="12" t="s">
        <v>133</v>
      </c>
      <c r="AA40" s="12" t="s">
        <v>133</v>
      </c>
      <c r="AB40" s="12" t="s">
        <v>133</v>
      </c>
      <c r="AC40" s="12" t="s">
        <v>132</v>
      </c>
      <c r="AD40" s="12" t="s">
        <v>133</v>
      </c>
      <c r="AE40" s="12" t="s">
        <v>129</v>
      </c>
      <c r="AF40" s="12" t="s">
        <v>132</v>
      </c>
      <c r="AG40" s="12" t="s">
        <v>133</v>
      </c>
      <c r="AH40" s="12" t="s">
        <v>133</v>
      </c>
      <c r="AI40" s="12" t="s">
        <v>133</v>
      </c>
      <c r="AJ40" s="12" t="s">
        <v>133</v>
      </c>
      <c r="AK40" s="12" t="s">
        <v>129</v>
      </c>
      <c r="AL40" s="12" t="s">
        <v>129</v>
      </c>
      <c r="AM40" s="12" t="s">
        <v>133</v>
      </c>
      <c r="AN40" s="12" t="s">
        <v>131</v>
      </c>
      <c r="AO40" s="12" t="s">
        <v>132</v>
      </c>
      <c r="AP40" s="12" t="s">
        <v>132</v>
      </c>
      <c r="AQ40" s="12" t="s">
        <v>132</v>
      </c>
      <c r="AR40" s="12">
        <v>3</v>
      </c>
      <c r="AS40" s="12">
        <v>17</v>
      </c>
    </row>
    <row r="41" spans="1:45" ht="14.25">
      <c r="A41" s="12" t="s">
        <v>126</v>
      </c>
      <c r="B41" s="12" t="s">
        <v>133</v>
      </c>
      <c r="C41" s="12" t="s">
        <v>132</v>
      </c>
      <c r="D41" s="12" t="s">
        <v>133</v>
      </c>
      <c r="E41" s="12" t="s">
        <v>132</v>
      </c>
      <c r="F41" s="12" t="s">
        <v>133</v>
      </c>
      <c r="G41" s="12" t="s">
        <v>132</v>
      </c>
      <c r="H41" s="12" t="s">
        <v>132</v>
      </c>
      <c r="I41" s="12" t="s">
        <v>133</v>
      </c>
      <c r="J41" s="12" t="s">
        <v>132</v>
      </c>
      <c r="K41" s="12" t="s">
        <v>133</v>
      </c>
      <c r="L41" s="12" t="s">
        <v>129</v>
      </c>
      <c r="M41" s="12" t="s">
        <v>132</v>
      </c>
      <c r="N41" s="12" t="s">
        <v>132</v>
      </c>
      <c r="O41" s="12" t="s">
        <v>133</v>
      </c>
      <c r="P41" s="12" t="s">
        <v>133</v>
      </c>
      <c r="Q41" s="12" t="s">
        <v>132</v>
      </c>
      <c r="R41" s="12" t="s">
        <v>132</v>
      </c>
      <c r="S41" s="12" t="s">
        <v>132</v>
      </c>
      <c r="T41" s="12" t="s">
        <v>132</v>
      </c>
      <c r="U41" s="12" t="s">
        <v>129</v>
      </c>
      <c r="V41" s="12" t="s">
        <v>132</v>
      </c>
      <c r="W41" s="12" t="s">
        <v>132</v>
      </c>
      <c r="X41" s="12" t="s">
        <v>129</v>
      </c>
      <c r="Y41" s="12" t="s">
        <v>133</v>
      </c>
      <c r="Z41" s="12" t="s">
        <v>132</v>
      </c>
      <c r="AA41" s="12" t="s">
        <v>133</v>
      </c>
      <c r="AB41" s="12" t="s">
        <v>133</v>
      </c>
      <c r="AC41" s="12" t="s">
        <v>132</v>
      </c>
      <c r="AD41" s="12" t="s">
        <v>133</v>
      </c>
      <c r="AE41" s="12" t="s">
        <v>129</v>
      </c>
      <c r="AF41" s="12" t="s">
        <v>132</v>
      </c>
      <c r="AG41" s="12" t="s">
        <v>132</v>
      </c>
      <c r="AH41" s="12" t="s">
        <v>132</v>
      </c>
      <c r="AI41" s="12" t="s">
        <v>133</v>
      </c>
      <c r="AJ41" s="12" t="s">
        <v>132</v>
      </c>
      <c r="AK41" s="12" t="s">
        <v>129</v>
      </c>
      <c r="AL41" s="12" t="s">
        <v>129</v>
      </c>
      <c r="AM41" s="12" t="s">
        <v>133</v>
      </c>
      <c r="AN41" s="12" t="s">
        <v>132</v>
      </c>
      <c r="AO41" s="12" t="s">
        <v>131</v>
      </c>
      <c r="AP41" s="12" t="s">
        <v>132</v>
      </c>
      <c r="AQ41" s="12" t="s">
        <v>129</v>
      </c>
      <c r="AR41" s="12">
        <v>7</v>
      </c>
      <c r="AS41" s="12">
        <v>28</v>
      </c>
    </row>
    <row r="42" spans="1:45" ht="14.25">
      <c r="A42" s="12" t="s">
        <v>127</v>
      </c>
      <c r="B42" s="12" t="s">
        <v>133</v>
      </c>
      <c r="C42" s="12" t="s">
        <v>132</v>
      </c>
      <c r="D42" s="12" t="s">
        <v>133</v>
      </c>
      <c r="E42" s="12" t="s">
        <v>133</v>
      </c>
      <c r="F42" s="12" t="s">
        <v>133</v>
      </c>
      <c r="G42" s="12" t="s">
        <v>132</v>
      </c>
      <c r="H42" s="12" t="s">
        <v>132</v>
      </c>
      <c r="I42" s="12" t="s">
        <v>133</v>
      </c>
      <c r="J42" s="12" t="s">
        <v>133</v>
      </c>
      <c r="K42" s="12" t="s">
        <v>132</v>
      </c>
      <c r="L42" s="12" t="s">
        <v>132</v>
      </c>
      <c r="M42" s="12" t="s">
        <v>133</v>
      </c>
      <c r="N42" s="12" t="s">
        <v>132</v>
      </c>
      <c r="O42" s="12" t="s">
        <v>133</v>
      </c>
      <c r="P42" s="12" t="s">
        <v>132</v>
      </c>
      <c r="Q42" s="12" t="s">
        <v>132</v>
      </c>
      <c r="R42" s="12" t="s">
        <v>132</v>
      </c>
      <c r="S42" s="12" t="s">
        <v>132</v>
      </c>
      <c r="T42" s="12" t="s">
        <v>132</v>
      </c>
      <c r="U42" s="12" t="s">
        <v>132</v>
      </c>
      <c r="V42" s="12" t="s">
        <v>132</v>
      </c>
      <c r="W42" s="12" t="s">
        <v>133</v>
      </c>
      <c r="X42" s="12" t="s">
        <v>133</v>
      </c>
      <c r="Y42" s="12" t="s">
        <v>133</v>
      </c>
      <c r="Z42" s="12" t="s">
        <v>133</v>
      </c>
      <c r="AA42" s="12" t="s">
        <v>132</v>
      </c>
      <c r="AB42" s="12" t="s">
        <v>133</v>
      </c>
      <c r="AC42" s="12" t="s">
        <v>132</v>
      </c>
      <c r="AD42" s="12" t="s">
        <v>133</v>
      </c>
      <c r="AE42" s="12" t="s">
        <v>129</v>
      </c>
      <c r="AF42" s="12" t="s">
        <v>132</v>
      </c>
      <c r="AG42" s="12" t="s">
        <v>132</v>
      </c>
      <c r="AH42" s="12" t="s">
        <v>133</v>
      </c>
      <c r="AI42" s="12" t="s">
        <v>133</v>
      </c>
      <c r="AJ42" s="12" t="s">
        <v>133</v>
      </c>
      <c r="AK42" s="12" t="s">
        <v>129</v>
      </c>
      <c r="AL42" s="12" t="s">
        <v>129</v>
      </c>
      <c r="AM42" s="12" t="s">
        <v>133</v>
      </c>
      <c r="AN42" s="12" t="s">
        <v>132</v>
      </c>
      <c r="AO42" s="12" t="s">
        <v>132</v>
      </c>
      <c r="AP42" s="12" t="s">
        <v>131</v>
      </c>
      <c r="AQ42" s="12" t="s">
        <v>132</v>
      </c>
      <c r="AR42" s="12">
        <v>3</v>
      </c>
      <c r="AS42" s="12">
        <v>23</v>
      </c>
    </row>
    <row r="43" spans="1:45" ht="14.25">
      <c r="A43" s="12" t="s">
        <v>128</v>
      </c>
      <c r="B43" s="12" t="s">
        <v>133</v>
      </c>
      <c r="C43" s="12" t="s">
        <v>132</v>
      </c>
      <c r="D43" s="12" t="s">
        <v>133</v>
      </c>
      <c r="E43" s="12" t="s">
        <v>133</v>
      </c>
      <c r="F43" s="12" t="s">
        <v>133</v>
      </c>
      <c r="G43" s="12" t="s">
        <v>132</v>
      </c>
      <c r="H43" s="12" t="s">
        <v>132</v>
      </c>
      <c r="I43" s="12" t="s">
        <v>133</v>
      </c>
      <c r="J43" s="12" t="s">
        <v>133</v>
      </c>
      <c r="K43" s="12" t="s">
        <v>133</v>
      </c>
      <c r="L43" s="12" t="s">
        <v>132</v>
      </c>
      <c r="M43" s="12" t="s">
        <v>133</v>
      </c>
      <c r="N43" s="12" t="s">
        <v>132</v>
      </c>
      <c r="O43" s="12" t="s">
        <v>133</v>
      </c>
      <c r="P43" s="12" t="s">
        <v>133</v>
      </c>
      <c r="Q43" s="12" t="s">
        <v>132</v>
      </c>
      <c r="R43" s="12" t="s">
        <v>132</v>
      </c>
      <c r="S43" s="12" t="s">
        <v>132</v>
      </c>
      <c r="T43" s="12" t="s">
        <v>133</v>
      </c>
      <c r="U43" s="12" t="s">
        <v>133</v>
      </c>
      <c r="V43" s="12" t="s">
        <v>133</v>
      </c>
      <c r="W43" s="12" t="s">
        <v>133</v>
      </c>
      <c r="X43" s="12" t="s">
        <v>133</v>
      </c>
      <c r="Y43" s="12" t="s">
        <v>133</v>
      </c>
      <c r="Z43" s="12" t="s">
        <v>133</v>
      </c>
      <c r="AA43" s="12" t="s">
        <v>133</v>
      </c>
      <c r="AB43" s="12" t="s">
        <v>133</v>
      </c>
      <c r="AC43" s="12" t="s">
        <v>132</v>
      </c>
      <c r="AD43" s="12" t="s">
        <v>133</v>
      </c>
      <c r="AE43" s="12" t="s">
        <v>132</v>
      </c>
      <c r="AF43" s="12" t="s">
        <v>132</v>
      </c>
      <c r="AG43" s="12" t="s">
        <v>133</v>
      </c>
      <c r="AH43" s="12" t="s">
        <v>133</v>
      </c>
      <c r="AI43" s="12" t="s">
        <v>133</v>
      </c>
      <c r="AJ43" s="12" t="s">
        <v>133</v>
      </c>
      <c r="AK43" s="12" t="s">
        <v>129</v>
      </c>
      <c r="AL43" s="12" t="s">
        <v>129</v>
      </c>
      <c r="AM43" s="12" t="s">
        <v>133</v>
      </c>
      <c r="AN43" s="12" t="s">
        <v>132</v>
      </c>
      <c r="AO43" s="12" t="s">
        <v>133</v>
      </c>
      <c r="AP43" s="12" t="s">
        <v>132</v>
      </c>
      <c r="AQ43" s="12" t="s">
        <v>131</v>
      </c>
      <c r="AR43" s="12">
        <v>2</v>
      </c>
      <c r="AS43" s="12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43"/>
  <sheetViews>
    <sheetView zoomScalePageLayoutView="0" workbookViewId="0" topLeftCell="AC19">
      <selection activeCell="AH46" sqref="AH46"/>
    </sheetView>
  </sheetViews>
  <sheetFormatPr defaultColWidth="11.421875" defaultRowHeight="15"/>
  <sheetData>
    <row r="1" spans="1:45" ht="14.25">
      <c r="A1" s="11" t="s">
        <v>86</v>
      </c>
      <c r="B1" s="12" t="s">
        <v>87</v>
      </c>
      <c r="C1" s="12" t="s">
        <v>88</v>
      </c>
      <c r="D1" s="12" t="s">
        <v>89</v>
      </c>
      <c r="E1" s="12" t="s">
        <v>90</v>
      </c>
      <c r="F1" s="12" t="s">
        <v>91</v>
      </c>
      <c r="G1" s="12" t="s">
        <v>92</v>
      </c>
      <c r="H1" s="12" t="s">
        <v>93</v>
      </c>
      <c r="I1" s="12" t="s">
        <v>94</v>
      </c>
      <c r="J1" s="12" t="s">
        <v>95</v>
      </c>
      <c r="K1" s="12" t="s">
        <v>96</v>
      </c>
      <c r="L1" s="12" t="s">
        <v>97</v>
      </c>
      <c r="M1" s="12" t="s">
        <v>98</v>
      </c>
      <c r="N1" s="12" t="s">
        <v>99</v>
      </c>
      <c r="O1" s="12" t="s">
        <v>100</v>
      </c>
      <c r="P1" s="12" t="s">
        <v>101</v>
      </c>
      <c r="Q1" s="12" t="s">
        <v>102</v>
      </c>
      <c r="R1" s="12" t="s">
        <v>103</v>
      </c>
      <c r="S1" s="12" t="s">
        <v>104</v>
      </c>
      <c r="T1" s="12" t="s">
        <v>105</v>
      </c>
      <c r="U1" s="12" t="s">
        <v>106</v>
      </c>
      <c r="V1" s="12" t="s">
        <v>107</v>
      </c>
      <c r="W1" s="12" t="s">
        <v>108</v>
      </c>
      <c r="X1" s="12" t="s">
        <v>109</v>
      </c>
      <c r="Y1" s="12" t="s">
        <v>110</v>
      </c>
      <c r="Z1" s="12" t="s">
        <v>111</v>
      </c>
      <c r="AA1" s="12" t="s">
        <v>112</v>
      </c>
      <c r="AB1" s="12" t="s">
        <v>113</v>
      </c>
      <c r="AC1" s="12" t="s">
        <v>114</v>
      </c>
      <c r="AD1" s="12" t="s">
        <v>115</v>
      </c>
      <c r="AE1" s="12" t="s">
        <v>116</v>
      </c>
      <c r="AF1" s="12" t="s">
        <v>117</v>
      </c>
      <c r="AG1" s="12" t="s">
        <v>118</v>
      </c>
      <c r="AH1" s="12" t="s">
        <v>119</v>
      </c>
      <c r="AI1" s="12" t="s">
        <v>120</v>
      </c>
      <c r="AJ1" s="12" t="s">
        <v>121</v>
      </c>
      <c r="AK1" s="12" t="s">
        <v>122</v>
      </c>
      <c r="AL1" s="12" t="s">
        <v>123</v>
      </c>
      <c r="AM1" s="12" t="s">
        <v>124</v>
      </c>
      <c r="AN1" s="12" t="s">
        <v>125</v>
      </c>
      <c r="AO1" s="12" t="s">
        <v>126</v>
      </c>
      <c r="AP1" s="12" t="s">
        <v>127</v>
      </c>
      <c r="AQ1" s="12" t="s">
        <v>128</v>
      </c>
      <c r="AR1" s="13" t="s">
        <v>129</v>
      </c>
      <c r="AS1" s="13" t="s">
        <v>130</v>
      </c>
    </row>
    <row r="2" spans="1:45" ht="14.25">
      <c r="A2" s="12" t="s">
        <v>87</v>
      </c>
      <c r="B2" s="12" t="s">
        <v>131</v>
      </c>
      <c r="C2" s="12" t="s">
        <v>129</v>
      </c>
      <c r="D2" s="12" t="s">
        <v>133</v>
      </c>
      <c r="E2" s="12" t="s">
        <v>129</v>
      </c>
      <c r="F2" s="12" t="s">
        <v>132</v>
      </c>
      <c r="G2" s="12" t="s">
        <v>129</v>
      </c>
      <c r="H2" s="12" t="s">
        <v>129</v>
      </c>
      <c r="I2" s="12" t="s">
        <v>132</v>
      </c>
      <c r="J2" s="12" t="s">
        <v>132</v>
      </c>
      <c r="K2" s="12" t="s">
        <v>129</v>
      </c>
      <c r="L2" s="12" t="s">
        <v>129</v>
      </c>
      <c r="M2" s="12" t="s">
        <v>132</v>
      </c>
      <c r="N2" s="12" t="s">
        <v>129</v>
      </c>
      <c r="O2" s="12" t="s">
        <v>133</v>
      </c>
      <c r="P2" s="12" t="s">
        <v>132</v>
      </c>
      <c r="Q2" s="12" t="s">
        <v>129</v>
      </c>
      <c r="R2" s="12" t="s">
        <v>129</v>
      </c>
      <c r="S2" s="12" t="s">
        <v>132</v>
      </c>
      <c r="T2" s="12" t="s">
        <v>132</v>
      </c>
      <c r="U2" s="12" t="s">
        <v>129</v>
      </c>
      <c r="V2" s="12" t="s">
        <v>129</v>
      </c>
      <c r="W2" s="12" t="s">
        <v>132</v>
      </c>
      <c r="X2" s="12" t="s">
        <v>132</v>
      </c>
      <c r="Y2" s="12" t="s">
        <v>132</v>
      </c>
      <c r="Z2" s="12" t="s">
        <v>132</v>
      </c>
      <c r="AA2" s="12" t="s">
        <v>132</v>
      </c>
      <c r="AB2" s="12" t="s">
        <v>132</v>
      </c>
      <c r="AC2" s="12" t="s">
        <v>129</v>
      </c>
      <c r="AD2" s="12" t="s">
        <v>132</v>
      </c>
      <c r="AE2" s="12" t="s">
        <v>129</v>
      </c>
      <c r="AF2" s="12" t="s">
        <v>129</v>
      </c>
      <c r="AG2" s="12" t="s">
        <v>129</v>
      </c>
      <c r="AH2" s="12" t="s">
        <v>132</v>
      </c>
      <c r="AI2" s="12" t="s">
        <v>133</v>
      </c>
      <c r="AJ2" s="12" t="s">
        <v>129</v>
      </c>
      <c r="AK2" s="12" t="s">
        <v>129</v>
      </c>
      <c r="AL2" s="12" t="s">
        <v>129</v>
      </c>
      <c r="AM2" s="12" t="s">
        <v>132</v>
      </c>
      <c r="AN2" s="12" t="s">
        <v>129</v>
      </c>
      <c r="AO2" s="12" t="s">
        <v>132</v>
      </c>
      <c r="AP2" s="12" t="s">
        <v>129</v>
      </c>
      <c r="AQ2" s="12" t="s">
        <v>129</v>
      </c>
      <c r="AR2" s="12">
        <v>21</v>
      </c>
      <c r="AS2" s="12">
        <v>38</v>
      </c>
    </row>
    <row r="3" spans="1:45" ht="14.25">
      <c r="A3" s="12" t="s">
        <v>88</v>
      </c>
      <c r="B3" s="12" t="s">
        <v>133</v>
      </c>
      <c r="C3" s="12" t="s">
        <v>131</v>
      </c>
      <c r="D3" s="12" t="s">
        <v>133</v>
      </c>
      <c r="E3" s="12" t="s">
        <v>133</v>
      </c>
      <c r="F3" s="12" t="s">
        <v>133</v>
      </c>
      <c r="G3" s="12" t="s">
        <v>132</v>
      </c>
      <c r="H3" s="12" t="s">
        <v>133</v>
      </c>
      <c r="I3" s="12" t="s">
        <v>133</v>
      </c>
      <c r="J3" s="12" t="s">
        <v>133</v>
      </c>
      <c r="K3" s="12" t="s">
        <v>132</v>
      </c>
      <c r="L3" s="12" t="s">
        <v>129</v>
      </c>
      <c r="M3" s="12" t="s">
        <v>132</v>
      </c>
      <c r="N3" s="12" t="s">
        <v>132</v>
      </c>
      <c r="O3" s="12" t="s">
        <v>133</v>
      </c>
      <c r="P3" s="12" t="s">
        <v>133</v>
      </c>
      <c r="Q3" s="12" t="s">
        <v>132</v>
      </c>
      <c r="R3" s="12" t="s">
        <v>132</v>
      </c>
      <c r="S3" s="12" t="s">
        <v>133</v>
      </c>
      <c r="T3" s="12" t="s">
        <v>133</v>
      </c>
      <c r="U3" s="12" t="s">
        <v>132</v>
      </c>
      <c r="V3" s="12" t="s">
        <v>132</v>
      </c>
      <c r="W3" s="12" t="s">
        <v>133</v>
      </c>
      <c r="X3" s="12" t="s">
        <v>133</v>
      </c>
      <c r="Y3" s="12" t="s">
        <v>133</v>
      </c>
      <c r="Z3" s="12" t="s">
        <v>133</v>
      </c>
      <c r="AA3" s="12" t="s">
        <v>132</v>
      </c>
      <c r="AB3" s="12" t="s">
        <v>133</v>
      </c>
      <c r="AC3" s="12" t="s">
        <v>132</v>
      </c>
      <c r="AD3" s="12" t="s">
        <v>133</v>
      </c>
      <c r="AE3" s="12" t="s">
        <v>132</v>
      </c>
      <c r="AF3" s="12" t="s">
        <v>132</v>
      </c>
      <c r="AG3" s="12" t="s">
        <v>133</v>
      </c>
      <c r="AH3" s="12" t="s">
        <v>133</v>
      </c>
      <c r="AI3" s="12" t="s">
        <v>133</v>
      </c>
      <c r="AJ3" s="12" t="s">
        <v>133</v>
      </c>
      <c r="AK3" s="12" t="s">
        <v>132</v>
      </c>
      <c r="AL3" s="12" t="s">
        <v>129</v>
      </c>
      <c r="AM3" s="12" t="s">
        <v>133</v>
      </c>
      <c r="AN3" s="12" t="s">
        <v>132</v>
      </c>
      <c r="AO3" s="12" t="s">
        <v>133</v>
      </c>
      <c r="AP3" s="12" t="s">
        <v>132</v>
      </c>
      <c r="AQ3" s="12" t="s">
        <v>132</v>
      </c>
      <c r="AR3" s="12">
        <v>2</v>
      </c>
      <c r="AS3" s="12">
        <v>18</v>
      </c>
    </row>
    <row r="4" spans="1:45" ht="14.25">
      <c r="A4" s="12" t="s">
        <v>89</v>
      </c>
      <c r="B4" s="12" t="s">
        <v>129</v>
      </c>
      <c r="C4" s="12" t="s">
        <v>129</v>
      </c>
      <c r="D4" s="12" t="s">
        <v>131</v>
      </c>
      <c r="E4" s="12" t="s">
        <v>132</v>
      </c>
      <c r="F4" s="12" t="s">
        <v>132</v>
      </c>
      <c r="G4" s="12" t="s">
        <v>129</v>
      </c>
      <c r="H4" s="12" t="s">
        <v>129</v>
      </c>
      <c r="I4" s="12" t="s">
        <v>132</v>
      </c>
      <c r="J4" s="12" t="s">
        <v>132</v>
      </c>
      <c r="K4" s="12" t="s">
        <v>129</v>
      </c>
      <c r="L4" s="12" t="s">
        <v>129</v>
      </c>
      <c r="M4" s="12" t="s">
        <v>129</v>
      </c>
      <c r="N4" s="12" t="s">
        <v>132</v>
      </c>
      <c r="O4" s="12" t="s">
        <v>132</v>
      </c>
      <c r="P4" s="12" t="s">
        <v>132</v>
      </c>
      <c r="Q4" s="12" t="s">
        <v>129</v>
      </c>
      <c r="R4" s="12" t="s">
        <v>129</v>
      </c>
      <c r="S4" s="12" t="s">
        <v>129</v>
      </c>
      <c r="T4" s="12" t="s">
        <v>129</v>
      </c>
      <c r="U4" s="12" t="s">
        <v>129</v>
      </c>
      <c r="V4" s="12" t="s">
        <v>129</v>
      </c>
      <c r="W4" s="12" t="s">
        <v>132</v>
      </c>
      <c r="X4" s="12" t="s">
        <v>129</v>
      </c>
      <c r="Y4" s="12" t="s">
        <v>132</v>
      </c>
      <c r="Z4" s="12" t="s">
        <v>132</v>
      </c>
      <c r="AA4" s="12" t="s">
        <v>129</v>
      </c>
      <c r="AB4" s="12" t="s">
        <v>132</v>
      </c>
      <c r="AC4" s="12" t="s">
        <v>129</v>
      </c>
      <c r="AD4" s="12" t="s">
        <v>132</v>
      </c>
      <c r="AE4" s="12" t="s">
        <v>129</v>
      </c>
      <c r="AF4" s="12" t="s">
        <v>129</v>
      </c>
      <c r="AG4" s="12" t="s">
        <v>132</v>
      </c>
      <c r="AH4" s="12" t="s">
        <v>132</v>
      </c>
      <c r="AI4" s="12" t="s">
        <v>132</v>
      </c>
      <c r="AJ4" s="12" t="s">
        <v>129</v>
      </c>
      <c r="AK4" s="12" t="s">
        <v>129</v>
      </c>
      <c r="AL4" s="12" t="s">
        <v>129</v>
      </c>
      <c r="AM4" s="12" t="s">
        <v>132</v>
      </c>
      <c r="AN4" s="12" t="s">
        <v>129</v>
      </c>
      <c r="AO4" s="12" t="s">
        <v>129</v>
      </c>
      <c r="AP4" s="12" t="s">
        <v>129</v>
      </c>
      <c r="AQ4" s="12" t="s">
        <v>129</v>
      </c>
      <c r="AR4" s="12">
        <v>25</v>
      </c>
      <c r="AS4" s="12">
        <v>41</v>
      </c>
    </row>
    <row r="5" spans="1:45" ht="14.25">
      <c r="A5" s="12" t="s">
        <v>90</v>
      </c>
      <c r="B5" s="12" t="s">
        <v>133</v>
      </c>
      <c r="C5" s="12" t="s">
        <v>129</v>
      </c>
      <c r="D5" s="12" t="s">
        <v>132</v>
      </c>
      <c r="E5" s="12" t="s">
        <v>131</v>
      </c>
      <c r="F5" s="12" t="s">
        <v>132</v>
      </c>
      <c r="G5" s="12" t="s">
        <v>129</v>
      </c>
      <c r="H5" s="12" t="s">
        <v>132</v>
      </c>
      <c r="I5" s="12" t="s">
        <v>133</v>
      </c>
      <c r="J5" s="12" t="s">
        <v>132</v>
      </c>
      <c r="K5" s="12" t="s">
        <v>132</v>
      </c>
      <c r="L5" s="12" t="s">
        <v>129</v>
      </c>
      <c r="M5" s="12" t="s">
        <v>132</v>
      </c>
      <c r="N5" s="12" t="s">
        <v>132</v>
      </c>
      <c r="O5" s="12" t="s">
        <v>132</v>
      </c>
      <c r="P5" s="12" t="s">
        <v>133</v>
      </c>
      <c r="Q5" s="12" t="s">
        <v>132</v>
      </c>
      <c r="R5" s="12" t="s">
        <v>132</v>
      </c>
      <c r="S5" s="12" t="s">
        <v>132</v>
      </c>
      <c r="T5" s="12" t="s">
        <v>133</v>
      </c>
      <c r="U5" s="12" t="s">
        <v>129</v>
      </c>
      <c r="V5" s="12" t="s">
        <v>132</v>
      </c>
      <c r="W5" s="12" t="s">
        <v>132</v>
      </c>
      <c r="X5" s="12" t="s">
        <v>132</v>
      </c>
      <c r="Y5" s="12" t="s">
        <v>133</v>
      </c>
      <c r="Z5" s="12" t="s">
        <v>132</v>
      </c>
      <c r="AA5" s="12" t="s">
        <v>132</v>
      </c>
      <c r="AB5" s="12" t="s">
        <v>133</v>
      </c>
      <c r="AC5" s="12" t="s">
        <v>129</v>
      </c>
      <c r="AD5" s="12" t="s">
        <v>133</v>
      </c>
      <c r="AE5" s="12" t="s">
        <v>129</v>
      </c>
      <c r="AF5" s="12" t="s">
        <v>132</v>
      </c>
      <c r="AG5" s="12" t="s">
        <v>129</v>
      </c>
      <c r="AH5" s="12" t="s">
        <v>132</v>
      </c>
      <c r="AI5" s="12" t="s">
        <v>133</v>
      </c>
      <c r="AJ5" s="12" t="s">
        <v>132</v>
      </c>
      <c r="AK5" s="12" t="s">
        <v>129</v>
      </c>
      <c r="AL5" s="12" t="s">
        <v>129</v>
      </c>
      <c r="AM5" s="12" t="s">
        <v>132</v>
      </c>
      <c r="AN5" s="12" t="s">
        <v>129</v>
      </c>
      <c r="AO5" s="12" t="s">
        <v>132</v>
      </c>
      <c r="AP5" s="12" t="s">
        <v>129</v>
      </c>
      <c r="AQ5" s="12" t="s">
        <v>129</v>
      </c>
      <c r="AR5" s="12">
        <v>12</v>
      </c>
      <c r="AS5" s="12">
        <v>33</v>
      </c>
    </row>
    <row r="6" spans="1:45" ht="14.25">
      <c r="A6" s="12" t="s">
        <v>91</v>
      </c>
      <c r="B6" s="12" t="s">
        <v>132</v>
      </c>
      <c r="C6" s="12" t="s">
        <v>129</v>
      </c>
      <c r="D6" s="12" t="s">
        <v>132</v>
      </c>
      <c r="E6" s="12" t="s">
        <v>132</v>
      </c>
      <c r="F6" s="12" t="s">
        <v>131</v>
      </c>
      <c r="G6" s="12" t="s">
        <v>129</v>
      </c>
      <c r="H6" s="12" t="s">
        <v>129</v>
      </c>
      <c r="I6" s="12" t="s">
        <v>132</v>
      </c>
      <c r="J6" s="12" t="s">
        <v>132</v>
      </c>
      <c r="K6" s="12" t="s">
        <v>132</v>
      </c>
      <c r="L6" s="12" t="s">
        <v>129</v>
      </c>
      <c r="M6" s="12" t="s">
        <v>129</v>
      </c>
      <c r="N6" s="12" t="s">
        <v>129</v>
      </c>
      <c r="O6" s="12" t="s">
        <v>132</v>
      </c>
      <c r="P6" s="12" t="s">
        <v>132</v>
      </c>
      <c r="Q6" s="12" t="s">
        <v>129</v>
      </c>
      <c r="R6" s="12" t="s">
        <v>129</v>
      </c>
      <c r="S6" s="12" t="s">
        <v>132</v>
      </c>
      <c r="T6" s="12" t="s">
        <v>129</v>
      </c>
      <c r="U6" s="12" t="s">
        <v>129</v>
      </c>
      <c r="V6" s="12" t="s">
        <v>129</v>
      </c>
      <c r="W6" s="12" t="s">
        <v>132</v>
      </c>
      <c r="X6" s="12" t="s">
        <v>129</v>
      </c>
      <c r="Y6" s="12" t="s">
        <v>132</v>
      </c>
      <c r="Z6" s="12" t="s">
        <v>129</v>
      </c>
      <c r="AA6" s="12" t="s">
        <v>129</v>
      </c>
      <c r="AB6" s="12" t="s">
        <v>132</v>
      </c>
      <c r="AC6" s="12" t="s">
        <v>129</v>
      </c>
      <c r="AD6" s="12" t="s">
        <v>129</v>
      </c>
      <c r="AE6" s="12" t="s">
        <v>129</v>
      </c>
      <c r="AF6" s="12" t="s">
        <v>129</v>
      </c>
      <c r="AG6" s="12" t="s">
        <v>132</v>
      </c>
      <c r="AH6" s="12" t="s">
        <v>132</v>
      </c>
      <c r="AI6" s="12" t="s">
        <v>132</v>
      </c>
      <c r="AJ6" s="12" t="s">
        <v>129</v>
      </c>
      <c r="AK6" s="12" t="s">
        <v>129</v>
      </c>
      <c r="AL6" s="12" t="s">
        <v>129</v>
      </c>
      <c r="AM6" s="12" t="s">
        <v>132</v>
      </c>
      <c r="AN6" s="12" t="s">
        <v>129</v>
      </c>
      <c r="AO6" s="12" t="s">
        <v>129</v>
      </c>
      <c r="AP6" s="12" t="s">
        <v>129</v>
      </c>
      <c r="AQ6" s="12" t="s">
        <v>129</v>
      </c>
      <c r="AR6" s="12">
        <v>25</v>
      </c>
      <c r="AS6" s="12">
        <v>41</v>
      </c>
    </row>
    <row r="7" spans="1:45" ht="14.25">
      <c r="A7" s="12" t="s">
        <v>92</v>
      </c>
      <c r="B7" s="12" t="s">
        <v>133</v>
      </c>
      <c r="C7" s="12" t="s">
        <v>132</v>
      </c>
      <c r="D7" s="12" t="s">
        <v>133</v>
      </c>
      <c r="E7" s="12" t="s">
        <v>133</v>
      </c>
      <c r="F7" s="12" t="s">
        <v>133</v>
      </c>
      <c r="G7" s="12" t="s">
        <v>131</v>
      </c>
      <c r="H7" s="12" t="s">
        <v>133</v>
      </c>
      <c r="I7" s="12" t="s">
        <v>133</v>
      </c>
      <c r="J7" s="12" t="s">
        <v>133</v>
      </c>
      <c r="K7" s="12" t="s">
        <v>132</v>
      </c>
      <c r="L7" s="12" t="s">
        <v>129</v>
      </c>
      <c r="M7" s="12" t="s">
        <v>132</v>
      </c>
      <c r="N7" s="12" t="s">
        <v>133</v>
      </c>
      <c r="O7" s="12" t="s">
        <v>133</v>
      </c>
      <c r="P7" s="12" t="s">
        <v>133</v>
      </c>
      <c r="Q7" s="12" t="s">
        <v>132</v>
      </c>
      <c r="R7" s="12" t="s">
        <v>133</v>
      </c>
      <c r="S7" s="12" t="s">
        <v>133</v>
      </c>
      <c r="T7" s="12" t="s">
        <v>133</v>
      </c>
      <c r="U7" s="12" t="s">
        <v>133</v>
      </c>
      <c r="V7" s="12" t="s">
        <v>132</v>
      </c>
      <c r="W7" s="12" t="s">
        <v>133</v>
      </c>
      <c r="X7" s="12" t="s">
        <v>132</v>
      </c>
      <c r="Y7" s="12" t="s">
        <v>133</v>
      </c>
      <c r="Z7" s="12" t="s">
        <v>133</v>
      </c>
      <c r="AA7" s="12" t="s">
        <v>133</v>
      </c>
      <c r="AB7" s="12" t="s">
        <v>133</v>
      </c>
      <c r="AC7" s="12" t="s">
        <v>132</v>
      </c>
      <c r="AD7" s="12" t="s">
        <v>133</v>
      </c>
      <c r="AE7" s="12" t="s">
        <v>133</v>
      </c>
      <c r="AF7" s="12" t="s">
        <v>132</v>
      </c>
      <c r="AG7" s="12" t="s">
        <v>133</v>
      </c>
      <c r="AH7" s="12" t="s">
        <v>133</v>
      </c>
      <c r="AI7" s="12" t="s">
        <v>133</v>
      </c>
      <c r="AJ7" s="12" t="s">
        <v>133</v>
      </c>
      <c r="AK7" s="12" t="s">
        <v>132</v>
      </c>
      <c r="AL7" s="12" t="s">
        <v>133</v>
      </c>
      <c r="AM7" s="12" t="s">
        <v>133</v>
      </c>
      <c r="AN7" s="12" t="s">
        <v>132</v>
      </c>
      <c r="AO7" s="12" t="s">
        <v>133</v>
      </c>
      <c r="AP7" s="12" t="s">
        <v>133</v>
      </c>
      <c r="AQ7" s="12" t="s">
        <v>133</v>
      </c>
      <c r="AR7" s="12">
        <v>1</v>
      </c>
      <c r="AS7" s="12">
        <v>11</v>
      </c>
    </row>
    <row r="8" spans="1:45" ht="14.25">
      <c r="A8" s="12" t="s">
        <v>93</v>
      </c>
      <c r="B8" s="12" t="s">
        <v>133</v>
      </c>
      <c r="C8" s="12" t="s">
        <v>129</v>
      </c>
      <c r="D8" s="12" t="s">
        <v>133</v>
      </c>
      <c r="E8" s="12" t="s">
        <v>132</v>
      </c>
      <c r="F8" s="12" t="s">
        <v>133</v>
      </c>
      <c r="G8" s="12" t="s">
        <v>129</v>
      </c>
      <c r="H8" s="12" t="s">
        <v>131</v>
      </c>
      <c r="I8" s="12" t="s">
        <v>133</v>
      </c>
      <c r="J8" s="12" t="s">
        <v>133</v>
      </c>
      <c r="K8" s="12" t="s">
        <v>132</v>
      </c>
      <c r="L8" s="12" t="s">
        <v>129</v>
      </c>
      <c r="M8" s="12" t="s">
        <v>132</v>
      </c>
      <c r="N8" s="12" t="s">
        <v>132</v>
      </c>
      <c r="O8" s="12" t="s">
        <v>133</v>
      </c>
      <c r="P8" s="12" t="s">
        <v>133</v>
      </c>
      <c r="Q8" s="12" t="s">
        <v>132</v>
      </c>
      <c r="R8" s="12" t="s">
        <v>133</v>
      </c>
      <c r="S8" s="12" t="s">
        <v>132</v>
      </c>
      <c r="T8" s="12" t="s">
        <v>132</v>
      </c>
      <c r="U8" s="12" t="s">
        <v>132</v>
      </c>
      <c r="V8" s="12" t="s">
        <v>132</v>
      </c>
      <c r="W8" s="12" t="s">
        <v>132</v>
      </c>
      <c r="X8" s="12" t="s">
        <v>132</v>
      </c>
      <c r="Y8" s="12" t="s">
        <v>133</v>
      </c>
      <c r="Z8" s="12" t="s">
        <v>132</v>
      </c>
      <c r="AA8" s="12" t="s">
        <v>132</v>
      </c>
      <c r="AB8" s="12" t="s">
        <v>133</v>
      </c>
      <c r="AC8" s="12" t="s">
        <v>129</v>
      </c>
      <c r="AD8" s="12" t="s">
        <v>133</v>
      </c>
      <c r="AE8" s="12" t="s">
        <v>132</v>
      </c>
      <c r="AF8" s="12" t="s">
        <v>132</v>
      </c>
      <c r="AG8" s="12" t="s">
        <v>132</v>
      </c>
      <c r="AH8" s="12" t="s">
        <v>133</v>
      </c>
      <c r="AI8" s="12" t="s">
        <v>133</v>
      </c>
      <c r="AJ8" s="12" t="s">
        <v>132</v>
      </c>
      <c r="AK8" s="12" t="s">
        <v>129</v>
      </c>
      <c r="AL8" s="12" t="s">
        <v>129</v>
      </c>
      <c r="AM8" s="12" t="s">
        <v>133</v>
      </c>
      <c r="AN8" s="12" t="s">
        <v>132</v>
      </c>
      <c r="AO8" s="12" t="s">
        <v>132</v>
      </c>
      <c r="AP8" s="12" t="s">
        <v>132</v>
      </c>
      <c r="AQ8" s="12" t="s">
        <v>132</v>
      </c>
      <c r="AR8" s="12">
        <v>6</v>
      </c>
      <c r="AS8" s="12">
        <v>27</v>
      </c>
    </row>
    <row r="9" spans="1:45" ht="14.25">
      <c r="A9" s="12" t="s">
        <v>94</v>
      </c>
      <c r="B9" s="12" t="s">
        <v>132</v>
      </c>
      <c r="C9" s="12" t="s">
        <v>129</v>
      </c>
      <c r="D9" s="12" t="s">
        <v>132</v>
      </c>
      <c r="E9" s="12" t="s">
        <v>129</v>
      </c>
      <c r="F9" s="12" t="s">
        <v>132</v>
      </c>
      <c r="G9" s="12" t="s">
        <v>129</v>
      </c>
      <c r="H9" s="12" t="s">
        <v>129</v>
      </c>
      <c r="I9" s="12" t="s">
        <v>131</v>
      </c>
      <c r="J9" s="12" t="s">
        <v>129</v>
      </c>
      <c r="K9" s="12" t="s">
        <v>129</v>
      </c>
      <c r="L9" s="12" t="s">
        <v>129</v>
      </c>
      <c r="M9" s="12" t="s">
        <v>132</v>
      </c>
      <c r="N9" s="12" t="s">
        <v>129</v>
      </c>
      <c r="O9" s="12" t="s">
        <v>132</v>
      </c>
      <c r="P9" s="12" t="s">
        <v>132</v>
      </c>
      <c r="Q9" s="12" t="s">
        <v>129</v>
      </c>
      <c r="R9" s="12" t="s">
        <v>129</v>
      </c>
      <c r="S9" s="12" t="s">
        <v>132</v>
      </c>
      <c r="T9" s="12" t="s">
        <v>132</v>
      </c>
      <c r="U9" s="12" t="s">
        <v>129</v>
      </c>
      <c r="V9" s="12" t="s">
        <v>129</v>
      </c>
      <c r="W9" s="12" t="s">
        <v>129</v>
      </c>
      <c r="X9" s="12" t="s">
        <v>129</v>
      </c>
      <c r="Y9" s="12" t="s">
        <v>132</v>
      </c>
      <c r="Z9" s="12" t="s">
        <v>129</v>
      </c>
      <c r="AA9" s="12" t="s">
        <v>132</v>
      </c>
      <c r="AB9" s="12" t="s">
        <v>132</v>
      </c>
      <c r="AC9" s="12" t="s">
        <v>129</v>
      </c>
      <c r="AD9" s="12" t="s">
        <v>132</v>
      </c>
      <c r="AE9" s="12" t="s">
        <v>129</v>
      </c>
      <c r="AF9" s="12" t="s">
        <v>129</v>
      </c>
      <c r="AG9" s="12" t="s">
        <v>129</v>
      </c>
      <c r="AH9" s="12" t="s">
        <v>132</v>
      </c>
      <c r="AI9" s="12" t="s">
        <v>132</v>
      </c>
      <c r="AJ9" s="12" t="s">
        <v>129</v>
      </c>
      <c r="AK9" s="12" t="s">
        <v>129</v>
      </c>
      <c r="AL9" s="12" t="s">
        <v>129</v>
      </c>
      <c r="AM9" s="12" t="s">
        <v>132</v>
      </c>
      <c r="AN9" s="12" t="s">
        <v>129</v>
      </c>
      <c r="AO9" s="12" t="s">
        <v>132</v>
      </c>
      <c r="AP9" s="12" t="s">
        <v>129</v>
      </c>
      <c r="AQ9" s="12" t="s">
        <v>129</v>
      </c>
      <c r="AR9" s="12">
        <v>25</v>
      </c>
      <c r="AS9" s="12">
        <v>41</v>
      </c>
    </row>
    <row r="10" spans="1:45" ht="14.25">
      <c r="A10" s="12" t="s">
        <v>95</v>
      </c>
      <c r="B10" s="12" t="s">
        <v>132</v>
      </c>
      <c r="C10" s="12" t="s">
        <v>129</v>
      </c>
      <c r="D10" s="12" t="s">
        <v>132</v>
      </c>
      <c r="E10" s="12" t="s">
        <v>132</v>
      </c>
      <c r="F10" s="12" t="s">
        <v>132</v>
      </c>
      <c r="G10" s="12" t="s">
        <v>129</v>
      </c>
      <c r="H10" s="12" t="s">
        <v>129</v>
      </c>
      <c r="I10" s="12" t="s">
        <v>133</v>
      </c>
      <c r="J10" s="12" t="s">
        <v>131</v>
      </c>
      <c r="K10" s="12" t="s">
        <v>132</v>
      </c>
      <c r="L10" s="12" t="s">
        <v>129</v>
      </c>
      <c r="M10" s="12" t="s">
        <v>132</v>
      </c>
      <c r="N10" s="12" t="s">
        <v>132</v>
      </c>
      <c r="O10" s="12" t="s">
        <v>133</v>
      </c>
      <c r="P10" s="12" t="s">
        <v>133</v>
      </c>
      <c r="Q10" s="12" t="s">
        <v>132</v>
      </c>
      <c r="R10" s="12" t="s">
        <v>129</v>
      </c>
      <c r="S10" s="12" t="s">
        <v>129</v>
      </c>
      <c r="T10" s="12" t="s">
        <v>132</v>
      </c>
      <c r="U10" s="12" t="s">
        <v>129</v>
      </c>
      <c r="V10" s="12" t="s">
        <v>132</v>
      </c>
      <c r="W10" s="12" t="s">
        <v>132</v>
      </c>
      <c r="X10" s="12" t="s">
        <v>132</v>
      </c>
      <c r="Y10" s="12" t="s">
        <v>133</v>
      </c>
      <c r="Z10" s="12" t="s">
        <v>132</v>
      </c>
      <c r="AA10" s="12" t="s">
        <v>129</v>
      </c>
      <c r="AB10" s="12" t="s">
        <v>133</v>
      </c>
      <c r="AC10" s="12" t="s">
        <v>129</v>
      </c>
      <c r="AD10" s="12" t="s">
        <v>132</v>
      </c>
      <c r="AE10" s="12" t="s">
        <v>129</v>
      </c>
      <c r="AF10" s="12" t="s">
        <v>132</v>
      </c>
      <c r="AG10" s="12" t="s">
        <v>129</v>
      </c>
      <c r="AH10" s="12" t="s">
        <v>132</v>
      </c>
      <c r="AI10" s="12" t="s">
        <v>133</v>
      </c>
      <c r="AJ10" s="12" t="s">
        <v>132</v>
      </c>
      <c r="AK10" s="12" t="s">
        <v>129</v>
      </c>
      <c r="AL10" s="12" t="s">
        <v>129</v>
      </c>
      <c r="AM10" s="12" t="s">
        <v>132</v>
      </c>
      <c r="AN10" s="12" t="s">
        <v>129</v>
      </c>
      <c r="AO10" s="12" t="s">
        <v>132</v>
      </c>
      <c r="AP10" s="12" t="s">
        <v>132</v>
      </c>
      <c r="AQ10" s="12" t="s">
        <v>129</v>
      </c>
      <c r="AR10" s="12">
        <v>15</v>
      </c>
      <c r="AS10" s="12">
        <v>35</v>
      </c>
    </row>
    <row r="11" spans="1:45" ht="14.25">
      <c r="A11" s="12" t="s">
        <v>96</v>
      </c>
      <c r="B11" s="12" t="s">
        <v>133</v>
      </c>
      <c r="C11" s="12" t="s">
        <v>132</v>
      </c>
      <c r="D11" s="12" t="s">
        <v>133</v>
      </c>
      <c r="E11" s="12" t="s">
        <v>132</v>
      </c>
      <c r="F11" s="12" t="s">
        <v>132</v>
      </c>
      <c r="G11" s="12" t="s">
        <v>132</v>
      </c>
      <c r="H11" s="12" t="s">
        <v>132</v>
      </c>
      <c r="I11" s="12" t="s">
        <v>133</v>
      </c>
      <c r="J11" s="12" t="s">
        <v>132</v>
      </c>
      <c r="K11" s="12" t="s">
        <v>131</v>
      </c>
      <c r="L11" s="12" t="s">
        <v>129</v>
      </c>
      <c r="M11" s="12" t="s">
        <v>132</v>
      </c>
      <c r="N11" s="12" t="s">
        <v>132</v>
      </c>
      <c r="O11" s="12" t="s">
        <v>133</v>
      </c>
      <c r="P11" s="12" t="s">
        <v>133</v>
      </c>
      <c r="Q11" s="12" t="s">
        <v>132</v>
      </c>
      <c r="R11" s="12" t="s">
        <v>132</v>
      </c>
      <c r="S11" s="12" t="s">
        <v>132</v>
      </c>
      <c r="T11" s="12" t="s">
        <v>132</v>
      </c>
      <c r="U11" s="12" t="s">
        <v>132</v>
      </c>
      <c r="V11" s="12" t="s">
        <v>133</v>
      </c>
      <c r="W11" s="12" t="s">
        <v>132</v>
      </c>
      <c r="X11" s="12" t="s">
        <v>132</v>
      </c>
      <c r="Y11" s="12" t="s">
        <v>132</v>
      </c>
      <c r="Z11" s="12" t="s">
        <v>132</v>
      </c>
      <c r="AA11" s="12" t="s">
        <v>132</v>
      </c>
      <c r="AB11" s="12" t="s">
        <v>133</v>
      </c>
      <c r="AC11" s="12" t="s">
        <v>132</v>
      </c>
      <c r="AD11" s="12" t="s">
        <v>133</v>
      </c>
      <c r="AE11" s="12" t="s">
        <v>132</v>
      </c>
      <c r="AF11" s="12" t="s">
        <v>132</v>
      </c>
      <c r="AG11" s="12" t="s">
        <v>132</v>
      </c>
      <c r="AH11" s="12" t="s">
        <v>133</v>
      </c>
      <c r="AI11" s="12" t="s">
        <v>133</v>
      </c>
      <c r="AJ11" s="12" t="s">
        <v>132</v>
      </c>
      <c r="AK11" s="12" t="s">
        <v>132</v>
      </c>
      <c r="AL11" s="12" t="s">
        <v>132</v>
      </c>
      <c r="AM11" s="12" t="s">
        <v>133</v>
      </c>
      <c r="AN11" s="12" t="s">
        <v>132</v>
      </c>
      <c r="AO11" s="12" t="s">
        <v>132</v>
      </c>
      <c r="AP11" s="12" t="s">
        <v>132</v>
      </c>
      <c r="AQ11" s="12" t="s">
        <v>132</v>
      </c>
      <c r="AR11" s="12">
        <v>1</v>
      </c>
      <c r="AS11" s="12">
        <v>30</v>
      </c>
    </row>
    <row r="12" spans="1:45" ht="14.25">
      <c r="A12" s="12" t="s">
        <v>97</v>
      </c>
      <c r="B12" s="12" t="s">
        <v>133</v>
      </c>
      <c r="C12" s="12" t="s">
        <v>133</v>
      </c>
      <c r="D12" s="12" t="s">
        <v>133</v>
      </c>
      <c r="E12" s="12" t="s">
        <v>133</v>
      </c>
      <c r="F12" s="12" t="s">
        <v>133</v>
      </c>
      <c r="G12" s="12" t="s">
        <v>133</v>
      </c>
      <c r="H12" s="12" t="s">
        <v>133</v>
      </c>
      <c r="I12" s="12" t="s">
        <v>133</v>
      </c>
      <c r="J12" s="12" t="s">
        <v>133</v>
      </c>
      <c r="K12" s="12" t="s">
        <v>133</v>
      </c>
      <c r="L12" s="12" t="s">
        <v>131</v>
      </c>
      <c r="M12" s="12" t="s">
        <v>133</v>
      </c>
      <c r="N12" s="12" t="s">
        <v>133</v>
      </c>
      <c r="O12" s="12" t="s">
        <v>133</v>
      </c>
      <c r="P12" s="12" t="s">
        <v>133</v>
      </c>
      <c r="Q12" s="12" t="s">
        <v>133</v>
      </c>
      <c r="R12" s="12" t="s">
        <v>133</v>
      </c>
      <c r="S12" s="12" t="s">
        <v>133</v>
      </c>
      <c r="T12" s="12" t="s">
        <v>133</v>
      </c>
      <c r="U12" s="12" t="s">
        <v>133</v>
      </c>
      <c r="V12" s="12" t="s">
        <v>133</v>
      </c>
      <c r="W12" s="12" t="s">
        <v>133</v>
      </c>
      <c r="X12" s="12" t="s">
        <v>133</v>
      </c>
      <c r="Y12" s="12" t="s">
        <v>133</v>
      </c>
      <c r="Z12" s="12" t="s">
        <v>133</v>
      </c>
      <c r="AA12" s="12" t="s">
        <v>133</v>
      </c>
      <c r="AB12" s="12" t="s">
        <v>133</v>
      </c>
      <c r="AC12" s="12" t="s">
        <v>133</v>
      </c>
      <c r="AD12" s="12" t="s">
        <v>133</v>
      </c>
      <c r="AE12" s="12" t="s">
        <v>133</v>
      </c>
      <c r="AF12" s="12" t="s">
        <v>133</v>
      </c>
      <c r="AG12" s="12" t="s">
        <v>133</v>
      </c>
      <c r="AH12" s="12" t="s">
        <v>133</v>
      </c>
      <c r="AI12" s="12" t="s">
        <v>133</v>
      </c>
      <c r="AJ12" s="12" t="s">
        <v>133</v>
      </c>
      <c r="AK12" s="12" t="s">
        <v>132</v>
      </c>
      <c r="AL12" s="12" t="s">
        <v>133</v>
      </c>
      <c r="AM12" s="12" t="s">
        <v>133</v>
      </c>
      <c r="AN12" s="12" t="s">
        <v>133</v>
      </c>
      <c r="AO12" s="12" t="s">
        <v>133</v>
      </c>
      <c r="AP12" s="12" t="s">
        <v>133</v>
      </c>
      <c r="AQ12" s="12" t="s">
        <v>133</v>
      </c>
      <c r="AR12" s="12">
        <v>0</v>
      </c>
      <c r="AS12" s="12">
        <v>1</v>
      </c>
    </row>
    <row r="13" spans="1:45" ht="14.25">
      <c r="A13" s="12" t="s">
        <v>98</v>
      </c>
      <c r="B13" s="12" t="s">
        <v>132</v>
      </c>
      <c r="C13" s="12" t="s">
        <v>132</v>
      </c>
      <c r="D13" s="12" t="s">
        <v>133</v>
      </c>
      <c r="E13" s="12" t="s">
        <v>132</v>
      </c>
      <c r="F13" s="12" t="s">
        <v>133</v>
      </c>
      <c r="G13" s="12" t="s">
        <v>132</v>
      </c>
      <c r="H13" s="12" t="s">
        <v>132</v>
      </c>
      <c r="I13" s="12" t="s">
        <v>132</v>
      </c>
      <c r="J13" s="12" t="s">
        <v>132</v>
      </c>
      <c r="K13" s="12" t="s">
        <v>132</v>
      </c>
      <c r="L13" s="12" t="s">
        <v>129</v>
      </c>
      <c r="M13" s="12" t="s">
        <v>131</v>
      </c>
      <c r="N13" s="12" t="s">
        <v>132</v>
      </c>
      <c r="O13" s="12" t="s">
        <v>132</v>
      </c>
      <c r="P13" s="12" t="s">
        <v>133</v>
      </c>
      <c r="Q13" s="12" t="s">
        <v>129</v>
      </c>
      <c r="R13" s="12" t="s">
        <v>132</v>
      </c>
      <c r="S13" s="12" t="s">
        <v>132</v>
      </c>
      <c r="T13" s="12" t="s">
        <v>133</v>
      </c>
      <c r="U13" s="12" t="s">
        <v>132</v>
      </c>
      <c r="V13" s="12" t="s">
        <v>132</v>
      </c>
      <c r="W13" s="12" t="s">
        <v>132</v>
      </c>
      <c r="X13" s="12" t="s">
        <v>132</v>
      </c>
      <c r="Y13" s="12" t="s">
        <v>133</v>
      </c>
      <c r="Z13" s="12" t="s">
        <v>133</v>
      </c>
      <c r="AA13" s="12" t="s">
        <v>132</v>
      </c>
      <c r="AB13" s="12" t="s">
        <v>133</v>
      </c>
      <c r="AC13" s="12" t="s">
        <v>132</v>
      </c>
      <c r="AD13" s="12" t="s">
        <v>133</v>
      </c>
      <c r="AE13" s="12" t="s">
        <v>129</v>
      </c>
      <c r="AF13" s="12" t="s">
        <v>132</v>
      </c>
      <c r="AG13" s="12" t="s">
        <v>132</v>
      </c>
      <c r="AH13" s="12" t="s">
        <v>132</v>
      </c>
      <c r="AI13" s="12" t="s">
        <v>133</v>
      </c>
      <c r="AJ13" s="12" t="s">
        <v>132</v>
      </c>
      <c r="AK13" s="12" t="s">
        <v>129</v>
      </c>
      <c r="AL13" s="12" t="s">
        <v>129</v>
      </c>
      <c r="AM13" s="12" t="s">
        <v>132</v>
      </c>
      <c r="AN13" s="12" t="s">
        <v>132</v>
      </c>
      <c r="AO13" s="12" t="s">
        <v>132</v>
      </c>
      <c r="AP13" s="12" t="s">
        <v>132</v>
      </c>
      <c r="AQ13" s="12" t="s">
        <v>129</v>
      </c>
      <c r="AR13" s="12">
        <v>6</v>
      </c>
      <c r="AS13" s="12">
        <v>32</v>
      </c>
    </row>
    <row r="14" spans="1:45" ht="14.25">
      <c r="A14" s="12" t="s">
        <v>99</v>
      </c>
      <c r="B14" s="12" t="s">
        <v>133</v>
      </c>
      <c r="C14" s="12" t="s">
        <v>132</v>
      </c>
      <c r="D14" s="12" t="s">
        <v>132</v>
      </c>
      <c r="E14" s="12" t="s">
        <v>132</v>
      </c>
      <c r="F14" s="12" t="s">
        <v>133</v>
      </c>
      <c r="G14" s="12" t="s">
        <v>129</v>
      </c>
      <c r="H14" s="12" t="s">
        <v>132</v>
      </c>
      <c r="I14" s="12" t="s">
        <v>133</v>
      </c>
      <c r="J14" s="12" t="s">
        <v>132</v>
      </c>
      <c r="K14" s="12" t="s">
        <v>132</v>
      </c>
      <c r="L14" s="12" t="s">
        <v>129</v>
      </c>
      <c r="M14" s="12" t="s">
        <v>132</v>
      </c>
      <c r="N14" s="12" t="s">
        <v>131</v>
      </c>
      <c r="O14" s="12" t="s">
        <v>133</v>
      </c>
      <c r="P14" s="12" t="s">
        <v>133</v>
      </c>
      <c r="Q14" s="12" t="s">
        <v>132</v>
      </c>
      <c r="R14" s="12" t="s">
        <v>132</v>
      </c>
      <c r="S14" s="12" t="s">
        <v>132</v>
      </c>
      <c r="T14" s="12" t="s">
        <v>132</v>
      </c>
      <c r="U14" s="12" t="s">
        <v>132</v>
      </c>
      <c r="V14" s="12" t="s">
        <v>132</v>
      </c>
      <c r="W14" s="12" t="s">
        <v>132</v>
      </c>
      <c r="X14" s="12" t="s">
        <v>132</v>
      </c>
      <c r="Y14" s="12" t="s">
        <v>133</v>
      </c>
      <c r="Z14" s="12" t="s">
        <v>133</v>
      </c>
      <c r="AA14" s="12" t="s">
        <v>132</v>
      </c>
      <c r="AB14" s="12" t="s">
        <v>133</v>
      </c>
      <c r="AC14" s="12" t="s">
        <v>132</v>
      </c>
      <c r="AD14" s="12" t="s">
        <v>132</v>
      </c>
      <c r="AE14" s="12" t="s">
        <v>129</v>
      </c>
      <c r="AF14" s="12" t="s">
        <v>132</v>
      </c>
      <c r="AG14" s="12" t="s">
        <v>132</v>
      </c>
      <c r="AH14" s="12" t="s">
        <v>133</v>
      </c>
      <c r="AI14" s="12" t="s">
        <v>133</v>
      </c>
      <c r="AJ14" s="12" t="s">
        <v>132</v>
      </c>
      <c r="AK14" s="12" t="s">
        <v>129</v>
      </c>
      <c r="AL14" s="12" t="s">
        <v>129</v>
      </c>
      <c r="AM14" s="12" t="s">
        <v>132</v>
      </c>
      <c r="AN14" s="12" t="s">
        <v>132</v>
      </c>
      <c r="AO14" s="12" t="s">
        <v>133</v>
      </c>
      <c r="AP14" s="12" t="s">
        <v>132</v>
      </c>
      <c r="AQ14" s="12" t="s">
        <v>132</v>
      </c>
      <c r="AR14" s="12">
        <v>5</v>
      </c>
      <c r="AS14" s="12">
        <v>30</v>
      </c>
    </row>
    <row r="15" spans="1:45" ht="14.25">
      <c r="A15" s="12" t="s">
        <v>100</v>
      </c>
      <c r="B15" s="12" t="s">
        <v>129</v>
      </c>
      <c r="C15" s="12" t="s">
        <v>129</v>
      </c>
      <c r="D15" s="12" t="s">
        <v>132</v>
      </c>
      <c r="E15" s="12" t="s">
        <v>132</v>
      </c>
      <c r="F15" s="12" t="s">
        <v>132</v>
      </c>
      <c r="G15" s="12" t="s">
        <v>129</v>
      </c>
      <c r="H15" s="12" t="s">
        <v>129</v>
      </c>
      <c r="I15" s="12" t="s">
        <v>132</v>
      </c>
      <c r="J15" s="12" t="s">
        <v>129</v>
      </c>
      <c r="K15" s="12" t="s">
        <v>129</v>
      </c>
      <c r="L15" s="12" t="s">
        <v>129</v>
      </c>
      <c r="M15" s="12" t="s">
        <v>132</v>
      </c>
      <c r="N15" s="12" t="s">
        <v>129</v>
      </c>
      <c r="O15" s="12" t="s">
        <v>131</v>
      </c>
      <c r="P15" s="12" t="s">
        <v>129</v>
      </c>
      <c r="Q15" s="12" t="s">
        <v>129</v>
      </c>
      <c r="R15" s="12" t="s">
        <v>129</v>
      </c>
      <c r="S15" s="12" t="s">
        <v>129</v>
      </c>
      <c r="T15" s="12" t="s">
        <v>129</v>
      </c>
      <c r="U15" s="12" t="s">
        <v>129</v>
      </c>
      <c r="V15" s="12" t="s">
        <v>129</v>
      </c>
      <c r="W15" s="12" t="s">
        <v>132</v>
      </c>
      <c r="X15" s="12" t="s">
        <v>129</v>
      </c>
      <c r="Y15" s="12" t="s">
        <v>132</v>
      </c>
      <c r="Z15" s="12" t="s">
        <v>129</v>
      </c>
      <c r="AA15" s="12" t="s">
        <v>129</v>
      </c>
      <c r="AB15" s="12" t="s">
        <v>132</v>
      </c>
      <c r="AC15" s="12" t="s">
        <v>129</v>
      </c>
      <c r="AD15" s="12" t="s">
        <v>129</v>
      </c>
      <c r="AE15" s="12" t="s">
        <v>129</v>
      </c>
      <c r="AF15" s="12" t="s">
        <v>129</v>
      </c>
      <c r="AG15" s="12" t="s">
        <v>129</v>
      </c>
      <c r="AH15" s="12" t="s">
        <v>132</v>
      </c>
      <c r="AI15" s="12" t="s">
        <v>132</v>
      </c>
      <c r="AJ15" s="12" t="s">
        <v>129</v>
      </c>
      <c r="AK15" s="12" t="s">
        <v>129</v>
      </c>
      <c r="AL15" s="12" t="s">
        <v>129</v>
      </c>
      <c r="AM15" s="12" t="s">
        <v>129</v>
      </c>
      <c r="AN15" s="12" t="s">
        <v>129</v>
      </c>
      <c r="AO15" s="12" t="s">
        <v>129</v>
      </c>
      <c r="AP15" s="12" t="s">
        <v>129</v>
      </c>
      <c r="AQ15" s="12" t="s">
        <v>129</v>
      </c>
      <c r="AR15" s="12">
        <v>31</v>
      </c>
      <c r="AS15" s="12">
        <v>41</v>
      </c>
    </row>
    <row r="16" spans="1:45" ht="14.25">
      <c r="A16" s="12" t="s">
        <v>101</v>
      </c>
      <c r="B16" s="12" t="s">
        <v>132</v>
      </c>
      <c r="C16" s="12" t="s">
        <v>129</v>
      </c>
      <c r="D16" s="12" t="s">
        <v>132</v>
      </c>
      <c r="E16" s="12" t="s">
        <v>129</v>
      </c>
      <c r="F16" s="12" t="s">
        <v>132</v>
      </c>
      <c r="G16" s="12" t="s">
        <v>129</v>
      </c>
      <c r="H16" s="12" t="s">
        <v>129</v>
      </c>
      <c r="I16" s="12" t="s">
        <v>132</v>
      </c>
      <c r="J16" s="12" t="s">
        <v>129</v>
      </c>
      <c r="K16" s="12" t="s">
        <v>129</v>
      </c>
      <c r="L16" s="12" t="s">
        <v>129</v>
      </c>
      <c r="M16" s="12" t="s">
        <v>129</v>
      </c>
      <c r="N16" s="12" t="s">
        <v>129</v>
      </c>
      <c r="O16" s="12" t="s">
        <v>133</v>
      </c>
      <c r="P16" s="12" t="s">
        <v>131</v>
      </c>
      <c r="Q16" s="12" t="s">
        <v>129</v>
      </c>
      <c r="R16" s="12" t="s">
        <v>129</v>
      </c>
      <c r="S16" s="12" t="s">
        <v>129</v>
      </c>
      <c r="T16" s="12" t="s">
        <v>129</v>
      </c>
      <c r="U16" s="12" t="s">
        <v>129</v>
      </c>
      <c r="V16" s="12" t="s">
        <v>129</v>
      </c>
      <c r="W16" s="12" t="s">
        <v>129</v>
      </c>
      <c r="X16" s="12" t="s">
        <v>129</v>
      </c>
      <c r="Y16" s="12" t="s">
        <v>132</v>
      </c>
      <c r="Z16" s="12" t="s">
        <v>129</v>
      </c>
      <c r="AA16" s="12" t="s">
        <v>129</v>
      </c>
      <c r="AB16" s="12" t="s">
        <v>132</v>
      </c>
      <c r="AC16" s="12" t="s">
        <v>129</v>
      </c>
      <c r="AD16" s="12" t="s">
        <v>132</v>
      </c>
      <c r="AE16" s="12" t="s">
        <v>129</v>
      </c>
      <c r="AF16" s="12" t="s">
        <v>129</v>
      </c>
      <c r="AG16" s="12" t="s">
        <v>129</v>
      </c>
      <c r="AH16" s="12" t="s">
        <v>132</v>
      </c>
      <c r="AI16" s="12" t="s">
        <v>132</v>
      </c>
      <c r="AJ16" s="12" t="s">
        <v>129</v>
      </c>
      <c r="AK16" s="12" t="s">
        <v>129</v>
      </c>
      <c r="AL16" s="12" t="s">
        <v>129</v>
      </c>
      <c r="AM16" s="12" t="s">
        <v>132</v>
      </c>
      <c r="AN16" s="12" t="s">
        <v>129</v>
      </c>
      <c r="AO16" s="12" t="s">
        <v>129</v>
      </c>
      <c r="AP16" s="12" t="s">
        <v>132</v>
      </c>
      <c r="AQ16" s="12" t="s">
        <v>129</v>
      </c>
      <c r="AR16" s="12">
        <v>29</v>
      </c>
      <c r="AS16" s="12">
        <v>40</v>
      </c>
    </row>
    <row r="17" spans="1:45" ht="14.25">
      <c r="A17" s="12" t="s">
        <v>102</v>
      </c>
      <c r="B17" s="12" t="s">
        <v>133</v>
      </c>
      <c r="C17" s="12" t="s">
        <v>132</v>
      </c>
      <c r="D17" s="12" t="s">
        <v>133</v>
      </c>
      <c r="E17" s="12" t="s">
        <v>132</v>
      </c>
      <c r="F17" s="12" t="s">
        <v>133</v>
      </c>
      <c r="G17" s="12" t="s">
        <v>132</v>
      </c>
      <c r="H17" s="12" t="s">
        <v>132</v>
      </c>
      <c r="I17" s="12" t="s">
        <v>133</v>
      </c>
      <c r="J17" s="12" t="s">
        <v>132</v>
      </c>
      <c r="K17" s="12" t="s">
        <v>132</v>
      </c>
      <c r="L17" s="12" t="s">
        <v>129</v>
      </c>
      <c r="M17" s="12" t="s">
        <v>133</v>
      </c>
      <c r="N17" s="12" t="s">
        <v>132</v>
      </c>
      <c r="O17" s="12" t="s">
        <v>133</v>
      </c>
      <c r="P17" s="12" t="s">
        <v>133</v>
      </c>
      <c r="Q17" s="12" t="s">
        <v>131</v>
      </c>
      <c r="R17" s="12" t="s">
        <v>132</v>
      </c>
      <c r="S17" s="12" t="s">
        <v>133</v>
      </c>
      <c r="T17" s="12" t="s">
        <v>132</v>
      </c>
      <c r="U17" s="12" t="s">
        <v>132</v>
      </c>
      <c r="V17" s="12" t="s">
        <v>132</v>
      </c>
      <c r="W17" s="12" t="s">
        <v>132</v>
      </c>
      <c r="X17" s="12" t="s">
        <v>133</v>
      </c>
      <c r="Y17" s="12" t="s">
        <v>133</v>
      </c>
      <c r="Z17" s="12" t="s">
        <v>133</v>
      </c>
      <c r="AA17" s="12" t="s">
        <v>132</v>
      </c>
      <c r="AB17" s="12" t="s">
        <v>133</v>
      </c>
      <c r="AC17" s="12" t="s">
        <v>129</v>
      </c>
      <c r="AD17" s="12" t="s">
        <v>133</v>
      </c>
      <c r="AE17" s="12" t="s">
        <v>132</v>
      </c>
      <c r="AF17" s="12" t="s">
        <v>133</v>
      </c>
      <c r="AG17" s="12" t="s">
        <v>132</v>
      </c>
      <c r="AH17" s="12" t="s">
        <v>133</v>
      </c>
      <c r="AI17" s="12" t="s">
        <v>133</v>
      </c>
      <c r="AJ17" s="12" t="s">
        <v>133</v>
      </c>
      <c r="AK17" s="12" t="s">
        <v>129</v>
      </c>
      <c r="AL17" s="12" t="s">
        <v>129</v>
      </c>
      <c r="AM17" s="12" t="s">
        <v>133</v>
      </c>
      <c r="AN17" s="12" t="s">
        <v>132</v>
      </c>
      <c r="AO17" s="12" t="s">
        <v>132</v>
      </c>
      <c r="AP17" s="12" t="s">
        <v>132</v>
      </c>
      <c r="AQ17" s="12" t="s">
        <v>132</v>
      </c>
      <c r="AR17" s="12">
        <v>4</v>
      </c>
      <c r="AS17" s="12">
        <v>23</v>
      </c>
    </row>
    <row r="18" spans="1:45" ht="14.25">
      <c r="A18" s="12" t="s">
        <v>103</v>
      </c>
      <c r="B18" s="12" t="s">
        <v>133</v>
      </c>
      <c r="C18" s="12" t="s">
        <v>132</v>
      </c>
      <c r="D18" s="12" t="s">
        <v>133</v>
      </c>
      <c r="E18" s="12" t="s">
        <v>132</v>
      </c>
      <c r="F18" s="12" t="s">
        <v>133</v>
      </c>
      <c r="G18" s="12" t="s">
        <v>129</v>
      </c>
      <c r="H18" s="12" t="s">
        <v>129</v>
      </c>
      <c r="I18" s="12" t="s">
        <v>133</v>
      </c>
      <c r="J18" s="12" t="s">
        <v>133</v>
      </c>
      <c r="K18" s="12" t="s">
        <v>132</v>
      </c>
      <c r="L18" s="12" t="s">
        <v>129</v>
      </c>
      <c r="M18" s="12" t="s">
        <v>132</v>
      </c>
      <c r="N18" s="12" t="s">
        <v>132</v>
      </c>
      <c r="O18" s="12" t="s">
        <v>133</v>
      </c>
      <c r="P18" s="12" t="s">
        <v>133</v>
      </c>
      <c r="Q18" s="12" t="s">
        <v>132</v>
      </c>
      <c r="R18" s="12" t="s">
        <v>131</v>
      </c>
      <c r="S18" s="12" t="s">
        <v>132</v>
      </c>
      <c r="T18" s="12" t="s">
        <v>132</v>
      </c>
      <c r="U18" s="12" t="s">
        <v>129</v>
      </c>
      <c r="V18" s="12" t="s">
        <v>129</v>
      </c>
      <c r="W18" s="12" t="s">
        <v>133</v>
      </c>
      <c r="X18" s="12" t="s">
        <v>132</v>
      </c>
      <c r="Y18" s="12" t="s">
        <v>133</v>
      </c>
      <c r="Z18" s="12" t="s">
        <v>132</v>
      </c>
      <c r="AA18" s="12" t="s">
        <v>132</v>
      </c>
      <c r="AB18" s="12" t="s">
        <v>133</v>
      </c>
      <c r="AC18" s="12" t="s">
        <v>129</v>
      </c>
      <c r="AD18" s="12" t="s">
        <v>132</v>
      </c>
      <c r="AE18" s="12" t="s">
        <v>132</v>
      </c>
      <c r="AF18" s="12" t="s">
        <v>132</v>
      </c>
      <c r="AG18" s="12" t="s">
        <v>132</v>
      </c>
      <c r="AH18" s="12" t="s">
        <v>133</v>
      </c>
      <c r="AI18" s="12" t="s">
        <v>133</v>
      </c>
      <c r="AJ18" s="12" t="s">
        <v>132</v>
      </c>
      <c r="AK18" s="12" t="s">
        <v>129</v>
      </c>
      <c r="AL18" s="12" t="s">
        <v>129</v>
      </c>
      <c r="AM18" s="12" t="s">
        <v>133</v>
      </c>
      <c r="AN18" s="12" t="s">
        <v>132</v>
      </c>
      <c r="AO18" s="12" t="s">
        <v>132</v>
      </c>
      <c r="AP18" s="12" t="s">
        <v>132</v>
      </c>
      <c r="AQ18" s="12" t="s">
        <v>132</v>
      </c>
      <c r="AR18" s="12">
        <v>8</v>
      </c>
      <c r="AS18" s="12">
        <v>28</v>
      </c>
    </row>
    <row r="19" spans="1:45" ht="14.25">
      <c r="A19" s="12" t="s">
        <v>104</v>
      </c>
      <c r="B19" s="12" t="s">
        <v>132</v>
      </c>
      <c r="C19" s="12" t="s">
        <v>129</v>
      </c>
      <c r="D19" s="12" t="s">
        <v>133</v>
      </c>
      <c r="E19" s="12" t="s">
        <v>132</v>
      </c>
      <c r="F19" s="12" t="s">
        <v>132</v>
      </c>
      <c r="G19" s="12" t="s">
        <v>129</v>
      </c>
      <c r="H19" s="12" t="s">
        <v>132</v>
      </c>
      <c r="I19" s="12" t="s">
        <v>132</v>
      </c>
      <c r="J19" s="12" t="s">
        <v>133</v>
      </c>
      <c r="K19" s="12" t="s">
        <v>132</v>
      </c>
      <c r="L19" s="12" t="s">
        <v>129</v>
      </c>
      <c r="M19" s="12" t="s">
        <v>132</v>
      </c>
      <c r="N19" s="12" t="s">
        <v>132</v>
      </c>
      <c r="O19" s="12" t="s">
        <v>133</v>
      </c>
      <c r="P19" s="12" t="s">
        <v>133</v>
      </c>
      <c r="Q19" s="12" t="s">
        <v>129</v>
      </c>
      <c r="R19" s="12" t="s">
        <v>132</v>
      </c>
      <c r="S19" s="12" t="s">
        <v>131</v>
      </c>
      <c r="T19" s="12" t="s">
        <v>132</v>
      </c>
      <c r="U19" s="12" t="s">
        <v>129</v>
      </c>
      <c r="V19" s="12" t="s">
        <v>132</v>
      </c>
      <c r="W19" s="12" t="s">
        <v>133</v>
      </c>
      <c r="X19" s="12" t="s">
        <v>132</v>
      </c>
      <c r="Y19" s="12" t="s">
        <v>132</v>
      </c>
      <c r="Z19" s="12" t="s">
        <v>132</v>
      </c>
      <c r="AA19" s="12" t="s">
        <v>132</v>
      </c>
      <c r="AB19" s="12" t="s">
        <v>133</v>
      </c>
      <c r="AC19" s="12" t="s">
        <v>129</v>
      </c>
      <c r="AD19" s="12" t="s">
        <v>132</v>
      </c>
      <c r="AE19" s="12" t="s">
        <v>132</v>
      </c>
      <c r="AF19" s="12" t="s">
        <v>129</v>
      </c>
      <c r="AG19" s="12" t="s">
        <v>132</v>
      </c>
      <c r="AH19" s="12" t="s">
        <v>132</v>
      </c>
      <c r="AI19" s="12" t="s">
        <v>133</v>
      </c>
      <c r="AJ19" s="12" t="s">
        <v>132</v>
      </c>
      <c r="AK19" s="12" t="s">
        <v>129</v>
      </c>
      <c r="AL19" s="12" t="s">
        <v>129</v>
      </c>
      <c r="AM19" s="12" t="s">
        <v>132</v>
      </c>
      <c r="AN19" s="12" t="s">
        <v>129</v>
      </c>
      <c r="AO19" s="12" t="s">
        <v>132</v>
      </c>
      <c r="AP19" s="12" t="s">
        <v>132</v>
      </c>
      <c r="AQ19" s="12" t="s">
        <v>132</v>
      </c>
      <c r="AR19" s="12">
        <v>10</v>
      </c>
      <c r="AS19" s="12">
        <v>34</v>
      </c>
    </row>
    <row r="20" spans="1:45" ht="14.25">
      <c r="A20" s="12" t="s">
        <v>105</v>
      </c>
      <c r="B20" s="12" t="s">
        <v>132</v>
      </c>
      <c r="C20" s="12" t="s">
        <v>129</v>
      </c>
      <c r="D20" s="12" t="s">
        <v>133</v>
      </c>
      <c r="E20" s="12" t="s">
        <v>129</v>
      </c>
      <c r="F20" s="12" t="s">
        <v>133</v>
      </c>
      <c r="G20" s="12" t="s">
        <v>129</v>
      </c>
      <c r="H20" s="12" t="s">
        <v>132</v>
      </c>
      <c r="I20" s="12" t="s">
        <v>132</v>
      </c>
      <c r="J20" s="12" t="s">
        <v>132</v>
      </c>
      <c r="K20" s="12" t="s">
        <v>132</v>
      </c>
      <c r="L20" s="12" t="s">
        <v>129</v>
      </c>
      <c r="M20" s="12" t="s">
        <v>129</v>
      </c>
      <c r="N20" s="12" t="s">
        <v>132</v>
      </c>
      <c r="O20" s="12" t="s">
        <v>133</v>
      </c>
      <c r="P20" s="12" t="s">
        <v>133</v>
      </c>
      <c r="Q20" s="12" t="s">
        <v>132</v>
      </c>
      <c r="R20" s="12" t="s">
        <v>132</v>
      </c>
      <c r="S20" s="12" t="s">
        <v>132</v>
      </c>
      <c r="T20" s="12" t="s">
        <v>131</v>
      </c>
      <c r="U20" s="12" t="s">
        <v>129</v>
      </c>
      <c r="V20" s="12" t="s">
        <v>132</v>
      </c>
      <c r="W20" s="12" t="s">
        <v>132</v>
      </c>
      <c r="X20" s="12" t="s">
        <v>129</v>
      </c>
      <c r="Y20" s="12" t="s">
        <v>132</v>
      </c>
      <c r="Z20" s="12" t="s">
        <v>132</v>
      </c>
      <c r="AA20" s="12" t="s">
        <v>132</v>
      </c>
      <c r="AB20" s="12" t="s">
        <v>132</v>
      </c>
      <c r="AC20" s="12" t="s">
        <v>129</v>
      </c>
      <c r="AD20" s="12" t="s">
        <v>132</v>
      </c>
      <c r="AE20" s="12" t="s">
        <v>129</v>
      </c>
      <c r="AF20" s="12" t="s">
        <v>132</v>
      </c>
      <c r="AG20" s="12" t="s">
        <v>129</v>
      </c>
      <c r="AH20" s="12" t="s">
        <v>133</v>
      </c>
      <c r="AI20" s="12" t="s">
        <v>132</v>
      </c>
      <c r="AJ20" s="12" t="s">
        <v>129</v>
      </c>
      <c r="AK20" s="12" t="s">
        <v>129</v>
      </c>
      <c r="AL20" s="12" t="s">
        <v>129</v>
      </c>
      <c r="AM20" s="12" t="s">
        <v>132</v>
      </c>
      <c r="AN20" s="12" t="s">
        <v>129</v>
      </c>
      <c r="AO20" s="12" t="s">
        <v>132</v>
      </c>
      <c r="AP20" s="12" t="s">
        <v>132</v>
      </c>
      <c r="AQ20" s="12" t="s">
        <v>129</v>
      </c>
      <c r="AR20" s="12">
        <v>15</v>
      </c>
      <c r="AS20" s="12">
        <v>36</v>
      </c>
    </row>
    <row r="21" spans="1:45" ht="14.25">
      <c r="A21" s="12" t="s">
        <v>106</v>
      </c>
      <c r="B21" s="12" t="s">
        <v>133</v>
      </c>
      <c r="C21" s="12" t="s">
        <v>132</v>
      </c>
      <c r="D21" s="12" t="s">
        <v>133</v>
      </c>
      <c r="E21" s="12" t="s">
        <v>133</v>
      </c>
      <c r="F21" s="12" t="s">
        <v>133</v>
      </c>
      <c r="G21" s="12" t="s">
        <v>129</v>
      </c>
      <c r="H21" s="12" t="s">
        <v>132</v>
      </c>
      <c r="I21" s="12" t="s">
        <v>133</v>
      </c>
      <c r="J21" s="12" t="s">
        <v>133</v>
      </c>
      <c r="K21" s="12" t="s">
        <v>132</v>
      </c>
      <c r="L21" s="12" t="s">
        <v>129</v>
      </c>
      <c r="M21" s="12" t="s">
        <v>132</v>
      </c>
      <c r="N21" s="12" t="s">
        <v>132</v>
      </c>
      <c r="O21" s="12" t="s">
        <v>133</v>
      </c>
      <c r="P21" s="12" t="s">
        <v>133</v>
      </c>
      <c r="Q21" s="12" t="s">
        <v>132</v>
      </c>
      <c r="R21" s="12" t="s">
        <v>133</v>
      </c>
      <c r="S21" s="12" t="s">
        <v>133</v>
      </c>
      <c r="T21" s="12" t="s">
        <v>133</v>
      </c>
      <c r="U21" s="12" t="s">
        <v>131</v>
      </c>
      <c r="V21" s="12" t="s">
        <v>133</v>
      </c>
      <c r="W21" s="12" t="s">
        <v>133</v>
      </c>
      <c r="X21" s="12" t="s">
        <v>132</v>
      </c>
      <c r="Y21" s="12" t="s">
        <v>133</v>
      </c>
      <c r="Z21" s="12" t="s">
        <v>133</v>
      </c>
      <c r="AA21" s="12" t="s">
        <v>132</v>
      </c>
      <c r="AB21" s="12" t="s">
        <v>133</v>
      </c>
      <c r="AC21" s="12" t="s">
        <v>129</v>
      </c>
      <c r="AD21" s="12" t="s">
        <v>133</v>
      </c>
      <c r="AE21" s="12" t="s">
        <v>132</v>
      </c>
      <c r="AF21" s="12" t="s">
        <v>132</v>
      </c>
      <c r="AG21" s="12" t="s">
        <v>132</v>
      </c>
      <c r="AH21" s="12" t="s">
        <v>133</v>
      </c>
      <c r="AI21" s="12" t="s">
        <v>133</v>
      </c>
      <c r="AJ21" s="12" t="s">
        <v>132</v>
      </c>
      <c r="AK21" s="12" t="s">
        <v>129</v>
      </c>
      <c r="AL21" s="12" t="s">
        <v>129</v>
      </c>
      <c r="AM21" s="12" t="s">
        <v>133</v>
      </c>
      <c r="AN21" s="12" t="s">
        <v>132</v>
      </c>
      <c r="AO21" s="12" t="s">
        <v>132</v>
      </c>
      <c r="AP21" s="12" t="s">
        <v>132</v>
      </c>
      <c r="AQ21" s="12" t="s">
        <v>129</v>
      </c>
      <c r="AR21" s="12">
        <v>6</v>
      </c>
      <c r="AS21" s="12">
        <v>21</v>
      </c>
    </row>
    <row r="22" spans="1:45" ht="14.25">
      <c r="A22" s="12" t="s">
        <v>107</v>
      </c>
      <c r="B22" s="12" t="s">
        <v>133</v>
      </c>
      <c r="C22" s="12" t="s">
        <v>132</v>
      </c>
      <c r="D22" s="12" t="s">
        <v>133</v>
      </c>
      <c r="E22" s="12" t="s">
        <v>132</v>
      </c>
      <c r="F22" s="12" t="s">
        <v>133</v>
      </c>
      <c r="G22" s="12" t="s">
        <v>132</v>
      </c>
      <c r="H22" s="12" t="s">
        <v>132</v>
      </c>
      <c r="I22" s="12" t="s">
        <v>133</v>
      </c>
      <c r="J22" s="12" t="s">
        <v>132</v>
      </c>
      <c r="K22" s="12" t="s">
        <v>129</v>
      </c>
      <c r="L22" s="12" t="s">
        <v>129</v>
      </c>
      <c r="M22" s="12" t="s">
        <v>132</v>
      </c>
      <c r="N22" s="12" t="s">
        <v>132</v>
      </c>
      <c r="O22" s="12" t="s">
        <v>133</v>
      </c>
      <c r="P22" s="12" t="s">
        <v>133</v>
      </c>
      <c r="Q22" s="12" t="s">
        <v>132</v>
      </c>
      <c r="R22" s="12" t="s">
        <v>133</v>
      </c>
      <c r="S22" s="12" t="s">
        <v>132</v>
      </c>
      <c r="T22" s="12" t="s">
        <v>132</v>
      </c>
      <c r="U22" s="12" t="s">
        <v>129</v>
      </c>
      <c r="V22" s="12" t="s">
        <v>131</v>
      </c>
      <c r="W22" s="12" t="s">
        <v>132</v>
      </c>
      <c r="X22" s="12" t="s">
        <v>132</v>
      </c>
      <c r="Y22" s="12" t="s">
        <v>133</v>
      </c>
      <c r="Z22" s="12" t="s">
        <v>132</v>
      </c>
      <c r="AA22" s="12" t="s">
        <v>132</v>
      </c>
      <c r="AB22" s="12" t="s">
        <v>133</v>
      </c>
      <c r="AC22" s="12" t="s">
        <v>129</v>
      </c>
      <c r="AD22" s="12" t="s">
        <v>132</v>
      </c>
      <c r="AE22" s="12" t="s">
        <v>129</v>
      </c>
      <c r="AF22" s="12" t="s">
        <v>132</v>
      </c>
      <c r="AG22" s="12" t="s">
        <v>132</v>
      </c>
      <c r="AH22" s="12" t="s">
        <v>133</v>
      </c>
      <c r="AI22" s="12" t="s">
        <v>133</v>
      </c>
      <c r="AJ22" s="12" t="s">
        <v>132</v>
      </c>
      <c r="AK22" s="12" t="s">
        <v>129</v>
      </c>
      <c r="AL22" s="12" t="s">
        <v>129</v>
      </c>
      <c r="AM22" s="12" t="s">
        <v>132</v>
      </c>
      <c r="AN22" s="12" t="s">
        <v>132</v>
      </c>
      <c r="AO22" s="12" t="s">
        <v>132</v>
      </c>
      <c r="AP22" s="12" t="s">
        <v>132</v>
      </c>
      <c r="AQ22" s="12" t="s">
        <v>129</v>
      </c>
      <c r="AR22" s="12">
        <v>8</v>
      </c>
      <c r="AS22" s="12">
        <v>30</v>
      </c>
    </row>
    <row r="23" spans="1:45" ht="14.25">
      <c r="A23" s="12" t="s">
        <v>108</v>
      </c>
      <c r="B23" s="12" t="s">
        <v>132</v>
      </c>
      <c r="C23" s="12" t="s">
        <v>129</v>
      </c>
      <c r="D23" s="12" t="s">
        <v>132</v>
      </c>
      <c r="E23" s="12" t="s">
        <v>132</v>
      </c>
      <c r="F23" s="12" t="s">
        <v>132</v>
      </c>
      <c r="G23" s="12" t="s">
        <v>129</v>
      </c>
      <c r="H23" s="12" t="s">
        <v>132</v>
      </c>
      <c r="I23" s="12" t="s">
        <v>133</v>
      </c>
      <c r="J23" s="12" t="s">
        <v>132</v>
      </c>
      <c r="K23" s="12" t="s">
        <v>132</v>
      </c>
      <c r="L23" s="12" t="s">
        <v>129</v>
      </c>
      <c r="M23" s="12" t="s">
        <v>132</v>
      </c>
      <c r="N23" s="12" t="s">
        <v>132</v>
      </c>
      <c r="O23" s="12" t="s">
        <v>132</v>
      </c>
      <c r="P23" s="12" t="s">
        <v>133</v>
      </c>
      <c r="Q23" s="12" t="s">
        <v>132</v>
      </c>
      <c r="R23" s="12" t="s">
        <v>129</v>
      </c>
      <c r="S23" s="12" t="s">
        <v>129</v>
      </c>
      <c r="T23" s="12" t="s">
        <v>132</v>
      </c>
      <c r="U23" s="12" t="s">
        <v>129</v>
      </c>
      <c r="V23" s="12" t="s">
        <v>132</v>
      </c>
      <c r="W23" s="12" t="s">
        <v>131</v>
      </c>
      <c r="X23" s="12" t="s">
        <v>132</v>
      </c>
      <c r="Y23" s="12" t="s">
        <v>132</v>
      </c>
      <c r="Z23" s="12" t="s">
        <v>132</v>
      </c>
      <c r="AA23" s="12" t="s">
        <v>129</v>
      </c>
      <c r="AB23" s="12" t="s">
        <v>132</v>
      </c>
      <c r="AC23" s="12" t="s">
        <v>129</v>
      </c>
      <c r="AD23" s="12" t="s">
        <v>132</v>
      </c>
      <c r="AE23" s="12" t="s">
        <v>129</v>
      </c>
      <c r="AF23" s="12" t="s">
        <v>132</v>
      </c>
      <c r="AG23" s="12" t="s">
        <v>129</v>
      </c>
      <c r="AH23" s="12" t="s">
        <v>133</v>
      </c>
      <c r="AI23" s="12" t="s">
        <v>133</v>
      </c>
      <c r="AJ23" s="12" t="s">
        <v>132</v>
      </c>
      <c r="AK23" s="12" t="s">
        <v>129</v>
      </c>
      <c r="AL23" s="12" t="s">
        <v>129</v>
      </c>
      <c r="AM23" s="12" t="s">
        <v>132</v>
      </c>
      <c r="AN23" s="12" t="s">
        <v>129</v>
      </c>
      <c r="AO23" s="12" t="s">
        <v>132</v>
      </c>
      <c r="AP23" s="12" t="s">
        <v>129</v>
      </c>
      <c r="AQ23" s="12" t="s">
        <v>129</v>
      </c>
      <c r="AR23" s="12">
        <v>15</v>
      </c>
      <c r="AS23" s="12">
        <v>37</v>
      </c>
    </row>
    <row r="24" spans="1:45" ht="14.25">
      <c r="A24" s="12" t="s">
        <v>109</v>
      </c>
      <c r="B24" s="12" t="s">
        <v>132</v>
      </c>
      <c r="C24" s="12" t="s">
        <v>129</v>
      </c>
      <c r="D24" s="12" t="s">
        <v>133</v>
      </c>
      <c r="E24" s="12" t="s">
        <v>132</v>
      </c>
      <c r="F24" s="12" t="s">
        <v>133</v>
      </c>
      <c r="G24" s="12" t="s">
        <v>132</v>
      </c>
      <c r="H24" s="12" t="s">
        <v>132</v>
      </c>
      <c r="I24" s="12" t="s">
        <v>133</v>
      </c>
      <c r="J24" s="12" t="s">
        <v>132</v>
      </c>
      <c r="K24" s="12" t="s">
        <v>132</v>
      </c>
      <c r="L24" s="12" t="s">
        <v>129</v>
      </c>
      <c r="M24" s="12" t="s">
        <v>132</v>
      </c>
      <c r="N24" s="12" t="s">
        <v>132</v>
      </c>
      <c r="O24" s="12" t="s">
        <v>133</v>
      </c>
      <c r="P24" s="12" t="s">
        <v>133</v>
      </c>
      <c r="Q24" s="12" t="s">
        <v>129</v>
      </c>
      <c r="R24" s="12" t="s">
        <v>132</v>
      </c>
      <c r="S24" s="12" t="s">
        <v>132</v>
      </c>
      <c r="T24" s="12" t="s">
        <v>133</v>
      </c>
      <c r="U24" s="12" t="s">
        <v>132</v>
      </c>
      <c r="V24" s="12" t="s">
        <v>132</v>
      </c>
      <c r="W24" s="12" t="s">
        <v>132</v>
      </c>
      <c r="X24" s="12" t="s">
        <v>131</v>
      </c>
      <c r="Y24" s="12" t="s">
        <v>133</v>
      </c>
      <c r="Z24" s="12" t="s">
        <v>133</v>
      </c>
      <c r="AA24" s="12" t="s">
        <v>132</v>
      </c>
      <c r="AB24" s="12" t="s">
        <v>133</v>
      </c>
      <c r="AC24" s="12" t="s">
        <v>129</v>
      </c>
      <c r="AD24" s="12" t="s">
        <v>133</v>
      </c>
      <c r="AE24" s="12" t="s">
        <v>129</v>
      </c>
      <c r="AF24" s="12" t="s">
        <v>132</v>
      </c>
      <c r="AG24" s="12" t="s">
        <v>132</v>
      </c>
      <c r="AH24" s="12" t="s">
        <v>132</v>
      </c>
      <c r="AI24" s="12" t="s">
        <v>133</v>
      </c>
      <c r="AJ24" s="12" t="s">
        <v>132</v>
      </c>
      <c r="AK24" s="12" t="s">
        <v>129</v>
      </c>
      <c r="AL24" s="12" t="s">
        <v>129</v>
      </c>
      <c r="AM24" s="12" t="s">
        <v>132</v>
      </c>
      <c r="AN24" s="12" t="s">
        <v>132</v>
      </c>
      <c r="AO24" s="12" t="s">
        <v>133</v>
      </c>
      <c r="AP24" s="12" t="s">
        <v>132</v>
      </c>
      <c r="AQ24" s="12" t="s">
        <v>129</v>
      </c>
      <c r="AR24" s="12">
        <v>8</v>
      </c>
      <c r="AS24" s="12">
        <v>29</v>
      </c>
    </row>
    <row r="25" spans="1:45" ht="14.25">
      <c r="A25" s="12" t="s">
        <v>110</v>
      </c>
      <c r="B25" s="12" t="s">
        <v>132</v>
      </c>
      <c r="C25" s="12" t="s">
        <v>129</v>
      </c>
      <c r="D25" s="12" t="s">
        <v>132</v>
      </c>
      <c r="E25" s="12" t="s">
        <v>129</v>
      </c>
      <c r="F25" s="12" t="s">
        <v>132</v>
      </c>
      <c r="G25" s="12" t="s">
        <v>129</v>
      </c>
      <c r="H25" s="12" t="s">
        <v>129</v>
      </c>
      <c r="I25" s="12" t="s">
        <v>132</v>
      </c>
      <c r="J25" s="12" t="s">
        <v>129</v>
      </c>
      <c r="K25" s="12" t="s">
        <v>132</v>
      </c>
      <c r="L25" s="12" t="s">
        <v>129</v>
      </c>
      <c r="M25" s="12" t="s">
        <v>129</v>
      </c>
      <c r="N25" s="12" t="s">
        <v>129</v>
      </c>
      <c r="O25" s="12" t="s">
        <v>132</v>
      </c>
      <c r="P25" s="12" t="s">
        <v>132</v>
      </c>
      <c r="Q25" s="12" t="s">
        <v>129</v>
      </c>
      <c r="R25" s="12" t="s">
        <v>129</v>
      </c>
      <c r="S25" s="12" t="s">
        <v>132</v>
      </c>
      <c r="T25" s="12" t="s">
        <v>132</v>
      </c>
      <c r="U25" s="12" t="s">
        <v>129</v>
      </c>
      <c r="V25" s="12" t="s">
        <v>129</v>
      </c>
      <c r="W25" s="12" t="s">
        <v>132</v>
      </c>
      <c r="X25" s="12" t="s">
        <v>129</v>
      </c>
      <c r="Y25" s="12" t="s">
        <v>131</v>
      </c>
      <c r="Z25" s="12" t="s">
        <v>129</v>
      </c>
      <c r="AA25" s="12" t="s">
        <v>132</v>
      </c>
      <c r="AB25" s="12" t="s">
        <v>132</v>
      </c>
      <c r="AC25" s="12" t="s">
        <v>129</v>
      </c>
      <c r="AD25" s="12" t="s">
        <v>132</v>
      </c>
      <c r="AE25" s="12" t="s">
        <v>129</v>
      </c>
      <c r="AF25" s="12" t="s">
        <v>129</v>
      </c>
      <c r="AG25" s="12" t="s">
        <v>129</v>
      </c>
      <c r="AH25" s="12" t="s">
        <v>132</v>
      </c>
      <c r="AI25" s="12" t="s">
        <v>132</v>
      </c>
      <c r="AJ25" s="12" t="s">
        <v>129</v>
      </c>
      <c r="AK25" s="12" t="s">
        <v>129</v>
      </c>
      <c r="AL25" s="12" t="s">
        <v>129</v>
      </c>
      <c r="AM25" s="12" t="s">
        <v>132</v>
      </c>
      <c r="AN25" s="12" t="s">
        <v>129</v>
      </c>
      <c r="AO25" s="12" t="s">
        <v>129</v>
      </c>
      <c r="AP25" s="12" t="s">
        <v>129</v>
      </c>
      <c r="AQ25" s="12" t="s">
        <v>129</v>
      </c>
      <c r="AR25" s="12">
        <v>25</v>
      </c>
      <c r="AS25" s="12">
        <v>41</v>
      </c>
    </row>
    <row r="26" spans="1:45" ht="14.25">
      <c r="A26" s="12" t="s">
        <v>111</v>
      </c>
      <c r="B26" s="12" t="s">
        <v>132</v>
      </c>
      <c r="C26" s="12" t="s">
        <v>129</v>
      </c>
      <c r="D26" s="12" t="s">
        <v>132</v>
      </c>
      <c r="E26" s="12" t="s">
        <v>132</v>
      </c>
      <c r="F26" s="12" t="s">
        <v>133</v>
      </c>
      <c r="G26" s="12" t="s">
        <v>129</v>
      </c>
      <c r="H26" s="12" t="s">
        <v>132</v>
      </c>
      <c r="I26" s="12" t="s">
        <v>133</v>
      </c>
      <c r="J26" s="12" t="s">
        <v>132</v>
      </c>
      <c r="K26" s="12" t="s">
        <v>132</v>
      </c>
      <c r="L26" s="12" t="s">
        <v>129</v>
      </c>
      <c r="M26" s="12" t="s">
        <v>129</v>
      </c>
      <c r="N26" s="12" t="s">
        <v>129</v>
      </c>
      <c r="O26" s="12" t="s">
        <v>133</v>
      </c>
      <c r="P26" s="12" t="s">
        <v>133</v>
      </c>
      <c r="Q26" s="12" t="s">
        <v>129</v>
      </c>
      <c r="R26" s="12" t="s">
        <v>132</v>
      </c>
      <c r="S26" s="12" t="s">
        <v>132</v>
      </c>
      <c r="T26" s="12" t="s">
        <v>132</v>
      </c>
      <c r="U26" s="12" t="s">
        <v>129</v>
      </c>
      <c r="V26" s="12" t="s">
        <v>132</v>
      </c>
      <c r="W26" s="12" t="s">
        <v>132</v>
      </c>
      <c r="X26" s="12" t="s">
        <v>129</v>
      </c>
      <c r="Y26" s="12" t="s">
        <v>133</v>
      </c>
      <c r="Z26" s="12" t="s">
        <v>131</v>
      </c>
      <c r="AA26" s="12" t="s">
        <v>132</v>
      </c>
      <c r="AB26" s="12" t="s">
        <v>133</v>
      </c>
      <c r="AC26" s="12" t="s">
        <v>129</v>
      </c>
      <c r="AD26" s="12" t="s">
        <v>132</v>
      </c>
      <c r="AE26" s="12" t="s">
        <v>129</v>
      </c>
      <c r="AF26" s="12" t="s">
        <v>129</v>
      </c>
      <c r="AG26" s="12" t="s">
        <v>129</v>
      </c>
      <c r="AH26" s="12" t="s">
        <v>132</v>
      </c>
      <c r="AI26" s="12" t="s">
        <v>133</v>
      </c>
      <c r="AJ26" s="12" t="s">
        <v>132</v>
      </c>
      <c r="AK26" s="12" t="s">
        <v>129</v>
      </c>
      <c r="AL26" s="12" t="s">
        <v>129</v>
      </c>
      <c r="AM26" s="12" t="s">
        <v>132</v>
      </c>
      <c r="AN26" s="12" t="s">
        <v>129</v>
      </c>
      <c r="AO26" s="12" t="s">
        <v>132</v>
      </c>
      <c r="AP26" s="12" t="s">
        <v>129</v>
      </c>
      <c r="AQ26" s="12" t="s">
        <v>129</v>
      </c>
      <c r="AR26" s="12">
        <v>17</v>
      </c>
      <c r="AS26" s="12">
        <v>34</v>
      </c>
    </row>
    <row r="27" spans="1:45" ht="14.25">
      <c r="A27" s="12" t="s">
        <v>112</v>
      </c>
      <c r="B27" s="12" t="s">
        <v>132</v>
      </c>
      <c r="C27" s="12" t="s">
        <v>132</v>
      </c>
      <c r="D27" s="12" t="s">
        <v>133</v>
      </c>
      <c r="E27" s="12" t="s">
        <v>132</v>
      </c>
      <c r="F27" s="12" t="s">
        <v>133</v>
      </c>
      <c r="G27" s="12" t="s">
        <v>129</v>
      </c>
      <c r="H27" s="12" t="s">
        <v>132</v>
      </c>
      <c r="I27" s="12" t="s">
        <v>132</v>
      </c>
      <c r="J27" s="12" t="s">
        <v>133</v>
      </c>
      <c r="K27" s="12" t="s">
        <v>132</v>
      </c>
      <c r="L27" s="12" t="s">
        <v>129</v>
      </c>
      <c r="M27" s="12" t="s">
        <v>132</v>
      </c>
      <c r="N27" s="12" t="s">
        <v>132</v>
      </c>
      <c r="O27" s="12" t="s">
        <v>133</v>
      </c>
      <c r="P27" s="12" t="s">
        <v>133</v>
      </c>
      <c r="Q27" s="12" t="s">
        <v>132</v>
      </c>
      <c r="R27" s="12" t="s">
        <v>132</v>
      </c>
      <c r="S27" s="12" t="s">
        <v>132</v>
      </c>
      <c r="T27" s="12" t="s">
        <v>132</v>
      </c>
      <c r="U27" s="12" t="s">
        <v>132</v>
      </c>
      <c r="V27" s="12" t="s">
        <v>132</v>
      </c>
      <c r="W27" s="12" t="s">
        <v>133</v>
      </c>
      <c r="X27" s="12" t="s">
        <v>132</v>
      </c>
      <c r="Y27" s="12" t="s">
        <v>132</v>
      </c>
      <c r="Z27" s="12" t="s">
        <v>132</v>
      </c>
      <c r="AA27" s="12" t="s">
        <v>131</v>
      </c>
      <c r="AB27" s="12" t="s">
        <v>132</v>
      </c>
      <c r="AC27" s="12" t="s">
        <v>129</v>
      </c>
      <c r="AD27" s="12" t="s">
        <v>132</v>
      </c>
      <c r="AE27" s="12" t="s">
        <v>132</v>
      </c>
      <c r="AF27" s="12" t="s">
        <v>132</v>
      </c>
      <c r="AG27" s="12" t="s">
        <v>132</v>
      </c>
      <c r="AH27" s="12" t="s">
        <v>132</v>
      </c>
      <c r="AI27" s="12" t="s">
        <v>133</v>
      </c>
      <c r="AJ27" s="12" t="s">
        <v>132</v>
      </c>
      <c r="AK27" s="12" t="s">
        <v>132</v>
      </c>
      <c r="AL27" s="12" t="s">
        <v>129</v>
      </c>
      <c r="AM27" s="12" t="s">
        <v>132</v>
      </c>
      <c r="AN27" s="12" t="s">
        <v>132</v>
      </c>
      <c r="AO27" s="12" t="s">
        <v>132</v>
      </c>
      <c r="AP27" s="12" t="s">
        <v>132</v>
      </c>
      <c r="AQ27" s="12" t="s">
        <v>132</v>
      </c>
      <c r="AR27" s="12">
        <v>4</v>
      </c>
      <c r="AS27" s="12">
        <v>34</v>
      </c>
    </row>
    <row r="28" spans="1:45" ht="14.25">
      <c r="A28" s="12" t="s">
        <v>113</v>
      </c>
      <c r="B28" s="12" t="s">
        <v>132</v>
      </c>
      <c r="C28" s="12" t="s">
        <v>129</v>
      </c>
      <c r="D28" s="12" t="s">
        <v>132</v>
      </c>
      <c r="E28" s="12" t="s">
        <v>129</v>
      </c>
      <c r="F28" s="12" t="s">
        <v>132</v>
      </c>
      <c r="G28" s="12" t="s">
        <v>129</v>
      </c>
      <c r="H28" s="12" t="s">
        <v>129</v>
      </c>
      <c r="I28" s="12" t="s">
        <v>132</v>
      </c>
      <c r="J28" s="12" t="s">
        <v>129</v>
      </c>
      <c r="K28" s="12" t="s">
        <v>129</v>
      </c>
      <c r="L28" s="12" t="s">
        <v>129</v>
      </c>
      <c r="M28" s="12" t="s">
        <v>129</v>
      </c>
      <c r="N28" s="12" t="s">
        <v>129</v>
      </c>
      <c r="O28" s="12" t="s">
        <v>132</v>
      </c>
      <c r="P28" s="12" t="s">
        <v>132</v>
      </c>
      <c r="Q28" s="12" t="s">
        <v>129</v>
      </c>
      <c r="R28" s="12" t="s">
        <v>129</v>
      </c>
      <c r="S28" s="12" t="s">
        <v>129</v>
      </c>
      <c r="T28" s="12" t="s">
        <v>132</v>
      </c>
      <c r="U28" s="12" t="s">
        <v>129</v>
      </c>
      <c r="V28" s="12" t="s">
        <v>129</v>
      </c>
      <c r="W28" s="12" t="s">
        <v>132</v>
      </c>
      <c r="X28" s="12" t="s">
        <v>129</v>
      </c>
      <c r="Y28" s="12" t="s">
        <v>132</v>
      </c>
      <c r="Z28" s="12" t="s">
        <v>129</v>
      </c>
      <c r="AA28" s="12" t="s">
        <v>132</v>
      </c>
      <c r="AB28" s="12" t="s">
        <v>131</v>
      </c>
      <c r="AC28" s="12" t="s">
        <v>129</v>
      </c>
      <c r="AD28" s="12" t="s">
        <v>132</v>
      </c>
      <c r="AE28" s="12" t="s">
        <v>129</v>
      </c>
      <c r="AF28" s="12" t="s">
        <v>129</v>
      </c>
      <c r="AG28" s="12" t="s">
        <v>129</v>
      </c>
      <c r="AH28" s="12" t="s">
        <v>132</v>
      </c>
      <c r="AI28" s="12" t="s">
        <v>132</v>
      </c>
      <c r="AJ28" s="12" t="s">
        <v>129</v>
      </c>
      <c r="AK28" s="12" t="s">
        <v>129</v>
      </c>
      <c r="AL28" s="12" t="s">
        <v>129</v>
      </c>
      <c r="AM28" s="12" t="s">
        <v>132</v>
      </c>
      <c r="AN28" s="12" t="s">
        <v>129</v>
      </c>
      <c r="AO28" s="12" t="s">
        <v>129</v>
      </c>
      <c r="AP28" s="12" t="s">
        <v>132</v>
      </c>
      <c r="AQ28" s="12" t="s">
        <v>129</v>
      </c>
      <c r="AR28" s="12">
        <v>26</v>
      </c>
      <c r="AS28" s="12">
        <v>41</v>
      </c>
    </row>
    <row r="29" spans="1:45" ht="14.25">
      <c r="A29" s="12" t="s">
        <v>114</v>
      </c>
      <c r="B29" s="12" t="s">
        <v>133</v>
      </c>
      <c r="C29" s="12" t="s">
        <v>132</v>
      </c>
      <c r="D29" s="12" t="s">
        <v>133</v>
      </c>
      <c r="E29" s="12" t="s">
        <v>133</v>
      </c>
      <c r="F29" s="12" t="s">
        <v>133</v>
      </c>
      <c r="G29" s="12" t="s">
        <v>132</v>
      </c>
      <c r="H29" s="12" t="s">
        <v>133</v>
      </c>
      <c r="I29" s="12" t="s">
        <v>133</v>
      </c>
      <c r="J29" s="12" t="s">
        <v>133</v>
      </c>
      <c r="K29" s="12" t="s">
        <v>132</v>
      </c>
      <c r="L29" s="12" t="s">
        <v>129</v>
      </c>
      <c r="M29" s="12" t="s">
        <v>132</v>
      </c>
      <c r="N29" s="12" t="s">
        <v>132</v>
      </c>
      <c r="O29" s="12" t="s">
        <v>133</v>
      </c>
      <c r="P29" s="12" t="s">
        <v>133</v>
      </c>
      <c r="Q29" s="12" t="s">
        <v>133</v>
      </c>
      <c r="R29" s="12" t="s">
        <v>133</v>
      </c>
      <c r="S29" s="12" t="s">
        <v>133</v>
      </c>
      <c r="T29" s="12" t="s">
        <v>133</v>
      </c>
      <c r="U29" s="12" t="s">
        <v>133</v>
      </c>
      <c r="V29" s="12" t="s">
        <v>133</v>
      </c>
      <c r="W29" s="12" t="s">
        <v>133</v>
      </c>
      <c r="X29" s="12" t="s">
        <v>133</v>
      </c>
      <c r="Y29" s="12" t="s">
        <v>133</v>
      </c>
      <c r="Z29" s="12" t="s">
        <v>133</v>
      </c>
      <c r="AA29" s="12" t="s">
        <v>133</v>
      </c>
      <c r="AB29" s="12" t="s">
        <v>133</v>
      </c>
      <c r="AC29" s="12" t="s">
        <v>131</v>
      </c>
      <c r="AD29" s="12" t="s">
        <v>133</v>
      </c>
      <c r="AE29" s="12" t="s">
        <v>133</v>
      </c>
      <c r="AF29" s="12" t="s">
        <v>132</v>
      </c>
      <c r="AG29" s="12" t="s">
        <v>133</v>
      </c>
      <c r="AH29" s="12" t="s">
        <v>133</v>
      </c>
      <c r="AI29" s="12" t="s">
        <v>133</v>
      </c>
      <c r="AJ29" s="12" t="s">
        <v>133</v>
      </c>
      <c r="AK29" s="12" t="s">
        <v>132</v>
      </c>
      <c r="AL29" s="12" t="s">
        <v>132</v>
      </c>
      <c r="AM29" s="12" t="s">
        <v>133</v>
      </c>
      <c r="AN29" s="12" t="s">
        <v>133</v>
      </c>
      <c r="AO29" s="12" t="s">
        <v>133</v>
      </c>
      <c r="AP29" s="12" t="s">
        <v>132</v>
      </c>
      <c r="AQ29" s="12" t="s">
        <v>132</v>
      </c>
      <c r="AR29" s="12">
        <v>1</v>
      </c>
      <c r="AS29" s="12">
        <v>11</v>
      </c>
    </row>
    <row r="30" spans="1:45" ht="14.25">
      <c r="A30" s="12" t="s">
        <v>115</v>
      </c>
      <c r="B30" s="12" t="s">
        <v>132</v>
      </c>
      <c r="C30" s="12" t="s">
        <v>129</v>
      </c>
      <c r="D30" s="12" t="s">
        <v>132</v>
      </c>
      <c r="E30" s="12" t="s">
        <v>129</v>
      </c>
      <c r="F30" s="12" t="s">
        <v>133</v>
      </c>
      <c r="G30" s="12" t="s">
        <v>129</v>
      </c>
      <c r="H30" s="12" t="s">
        <v>129</v>
      </c>
      <c r="I30" s="12" t="s">
        <v>132</v>
      </c>
      <c r="J30" s="12" t="s">
        <v>132</v>
      </c>
      <c r="K30" s="12" t="s">
        <v>129</v>
      </c>
      <c r="L30" s="12" t="s">
        <v>129</v>
      </c>
      <c r="M30" s="12" t="s">
        <v>129</v>
      </c>
      <c r="N30" s="12" t="s">
        <v>132</v>
      </c>
      <c r="O30" s="12" t="s">
        <v>133</v>
      </c>
      <c r="P30" s="12" t="s">
        <v>132</v>
      </c>
      <c r="Q30" s="12" t="s">
        <v>129</v>
      </c>
      <c r="R30" s="12" t="s">
        <v>132</v>
      </c>
      <c r="S30" s="12" t="s">
        <v>132</v>
      </c>
      <c r="T30" s="12" t="s">
        <v>132</v>
      </c>
      <c r="U30" s="12" t="s">
        <v>129</v>
      </c>
      <c r="V30" s="12" t="s">
        <v>132</v>
      </c>
      <c r="W30" s="12" t="s">
        <v>132</v>
      </c>
      <c r="X30" s="12" t="s">
        <v>129</v>
      </c>
      <c r="Y30" s="12" t="s">
        <v>132</v>
      </c>
      <c r="Z30" s="12" t="s">
        <v>132</v>
      </c>
      <c r="AA30" s="12" t="s">
        <v>132</v>
      </c>
      <c r="AB30" s="12" t="s">
        <v>132</v>
      </c>
      <c r="AC30" s="12" t="s">
        <v>129</v>
      </c>
      <c r="AD30" s="12" t="s">
        <v>131</v>
      </c>
      <c r="AE30" s="12" t="s">
        <v>129</v>
      </c>
      <c r="AF30" s="12" t="s">
        <v>129</v>
      </c>
      <c r="AG30" s="12" t="s">
        <v>129</v>
      </c>
      <c r="AH30" s="12" t="s">
        <v>132</v>
      </c>
      <c r="AI30" s="12" t="s">
        <v>132</v>
      </c>
      <c r="AJ30" s="12" t="s">
        <v>129</v>
      </c>
      <c r="AK30" s="12" t="s">
        <v>129</v>
      </c>
      <c r="AL30" s="12" t="s">
        <v>129</v>
      </c>
      <c r="AM30" s="12" t="s">
        <v>132</v>
      </c>
      <c r="AN30" s="12" t="s">
        <v>129</v>
      </c>
      <c r="AO30" s="12" t="s">
        <v>132</v>
      </c>
      <c r="AP30" s="12" t="s">
        <v>129</v>
      </c>
      <c r="AQ30" s="12" t="s">
        <v>129</v>
      </c>
      <c r="AR30" s="12">
        <v>20</v>
      </c>
      <c r="AS30" s="12">
        <v>39</v>
      </c>
    </row>
    <row r="31" spans="1:45" ht="14.25">
      <c r="A31" s="12" t="s">
        <v>116</v>
      </c>
      <c r="B31" s="12" t="s">
        <v>133</v>
      </c>
      <c r="C31" s="12" t="s">
        <v>132</v>
      </c>
      <c r="D31" s="12" t="s">
        <v>133</v>
      </c>
      <c r="E31" s="12" t="s">
        <v>133</v>
      </c>
      <c r="F31" s="12" t="s">
        <v>133</v>
      </c>
      <c r="G31" s="12" t="s">
        <v>129</v>
      </c>
      <c r="H31" s="12" t="s">
        <v>132</v>
      </c>
      <c r="I31" s="12" t="s">
        <v>133</v>
      </c>
      <c r="J31" s="12" t="s">
        <v>133</v>
      </c>
      <c r="K31" s="12" t="s">
        <v>132</v>
      </c>
      <c r="L31" s="12" t="s">
        <v>129</v>
      </c>
      <c r="M31" s="12" t="s">
        <v>133</v>
      </c>
      <c r="N31" s="12" t="s">
        <v>133</v>
      </c>
      <c r="O31" s="12" t="s">
        <v>133</v>
      </c>
      <c r="P31" s="12" t="s">
        <v>133</v>
      </c>
      <c r="Q31" s="12" t="s">
        <v>132</v>
      </c>
      <c r="R31" s="12" t="s">
        <v>132</v>
      </c>
      <c r="S31" s="12" t="s">
        <v>132</v>
      </c>
      <c r="T31" s="12" t="s">
        <v>133</v>
      </c>
      <c r="U31" s="12" t="s">
        <v>132</v>
      </c>
      <c r="V31" s="12" t="s">
        <v>133</v>
      </c>
      <c r="W31" s="12" t="s">
        <v>133</v>
      </c>
      <c r="X31" s="12" t="s">
        <v>133</v>
      </c>
      <c r="Y31" s="12" t="s">
        <v>133</v>
      </c>
      <c r="Z31" s="12" t="s">
        <v>133</v>
      </c>
      <c r="AA31" s="12" t="s">
        <v>132</v>
      </c>
      <c r="AB31" s="12" t="s">
        <v>133</v>
      </c>
      <c r="AC31" s="12" t="s">
        <v>129</v>
      </c>
      <c r="AD31" s="12" t="s">
        <v>133</v>
      </c>
      <c r="AE31" s="12" t="s">
        <v>131</v>
      </c>
      <c r="AF31" s="12" t="s">
        <v>133</v>
      </c>
      <c r="AG31" s="12" t="s">
        <v>133</v>
      </c>
      <c r="AH31" s="12" t="s">
        <v>133</v>
      </c>
      <c r="AI31" s="12" t="s">
        <v>133</v>
      </c>
      <c r="AJ31" s="12" t="s">
        <v>132</v>
      </c>
      <c r="AK31" s="12" t="s">
        <v>129</v>
      </c>
      <c r="AL31" s="12" t="s">
        <v>129</v>
      </c>
      <c r="AM31" s="12" t="s">
        <v>133</v>
      </c>
      <c r="AN31" s="12" t="s">
        <v>133</v>
      </c>
      <c r="AO31" s="12" t="s">
        <v>133</v>
      </c>
      <c r="AP31" s="12" t="s">
        <v>133</v>
      </c>
      <c r="AQ31" s="12" t="s">
        <v>132</v>
      </c>
      <c r="AR31" s="12">
        <v>5</v>
      </c>
      <c r="AS31" s="12">
        <v>15</v>
      </c>
    </row>
    <row r="32" spans="1:45" ht="14.25">
      <c r="A32" s="12" t="s">
        <v>117</v>
      </c>
      <c r="B32" s="12" t="s">
        <v>133</v>
      </c>
      <c r="C32" s="12" t="s">
        <v>132</v>
      </c>
      <c r="D32" s="12" t="s">
        <v>133</v>
      </c>
      <c r="E32" s="12" t="s">
        <v>132</v>
      </c>
      <c r="F32" s="12" t="s">
        <v>133</v>
      </c>
      <c r="G32" s="12" t="s">
        <v>132</v>
      </c>
      <c r="H32" s="12" t="s">
        <v>132</v>
      </c>
      <c r="I32" s="12" t="s">
        <v>133</v>
      </c>
      <c r="J32" s="12" t="s">
        <v>132</v>
      </c>
      <c r="K32" s="12" t="s">
        <v>132</v>
      </c>
      <c r="L32" s="12" t="s">
        <v>129</v>
      </c>
      <c r="M32" s="12" t="s">
        <v>132</v>
      </c>
      <c r="N32" s="12" t="s">
        <v>132</v>
      </c>
      <c r="O32" s="12" t="s">
        <v>133</v>
      </c>
      <c r="P32" s="12" t="s">
        <v>133</v>
      </c>
      <c r="Q32" s="12" t="s">
        <v>129</v>
      </c>
      <c r="R32" s="12" t="s">
        <v>132</v>
      </c>
      <c r="S32" s="12" t="s">
        <v>133</v>
      </c>
      <c r="T32" s="12" t="s">
        <v>132</v>
      </c>
      <c r="U32" s="12" t="s">
        <v>132</v>
      </c>
      <c r="V32" s="12" t="s">
        <v>132</v>
      </c>
      <c r="W32" s="12" t="s">
        <v>132</v>
      </c>
      <c r="X32" s="12" t="s">
        <v>132</v>
      </c>
      <c r="Y32" s="12" t="s">
        <v>133</v>
      </c>
      <c r="Z32" s="12" t="s">
        <v>133</v>
      </c>
      <c r="AA32" s="12" t="s">
        <v>132</v>
      </c>
      <c r="AB32" s="12" t="s">
        <v>133</v>
      </c>
      <c r="AC32" s="12" t="s">
        <v>132</v>
      </c>
      <c r="AD32" s="12" t="s">
        <v>133</v>
      </c>
      <c r="AE32" s="12" t="s">
        <v>129</v>
      </c>
      <c r="AF32" s="12" t="s">
        <v>131</v>
      </c>
      <c r="AG32" s="12" t="s">
        <v>132</v>
      </c>
      <c r="AH32" s="12" t="s">
        <v>133</v>
      </c>
      <c r="AI32" s="12" t="s">
        <v>133</v>
      </c>
      <c r="AJ32" s="12" t="s">
        <v>133</v>
      </c>
      <c r="AK32" s="12" t="s">
        <v>129</v>
      </c>
      <c r="AL32" s="12" t="s">
        <v>129</v>
      </c>
      <c r="AM32" s="12" t="s">
        <v>132</v>
      </c>
      <c r="AN32" s="12" t="s">
        <v>132</v>
      </c>
      <c r="AO32" s="12" t="s">
        <v>133</v>
      </c>
      <c r="AP32" s="12" t="s">
        <v>132</v>
      </c>
      <c r="AQ32" s="12" t="s">
        <v>132</v>
      </c>
      <c r="AR32" s="12">
        <v>5</v>
      </c>
      <c r="AS32" s="12">
        <v>26</v>
      </c>
    </row>
    <row r="33" spans="1:45" ht="14.25">
      <c r="A33" s="12" t="s">
        <v>118</v>
      </c>
      <c r="B33" s="12" t="s">
        <v>133</v>
      </c>
      <c r="C33" s="12" t="s">
        <v>129</v>
      </c>
      <c r="D33" s="12" t="s">
        <v>132</v>
      </c>
      <c r="E33" s="12" t="s">
        <v>133</v>
      </c>
      <c r="F33" s="12" t="s">
        <v>132</v>
      </c>
      <c r="G33" s="12" t="s">
        <v>129</v>
      </c>
      <c r="H33" s="12" t="s">
        <v>132</v>
      </c>
      <c r="I33" s="12" t="s">
        <v>133</v>
      </c>
      <c r="J33" s="12" t="s">
        <v>133</v>
      </c>
      <c r="K33" s="12" t="s">
        <v>132</v>
      </c>
      <c r="L33" s="12" t="s">
        <v>129</v>
      </c>
      <c r="M33" s="12" t="s">
        <v>132</v>
      </c>
      <c r="N33" s="12" t="s">
        <v>132</v>
      </c>
      <c r="O33" s="12" t="s">
        <v>133</v>
      </c>
      <c r="P33" s="12" t="s">
        <v>133</v>
      </c>
      <c r="Q33" s="12" t="s">
        <v>132</v>
      </c>
      <c r="R33" s="12" t="s">
        <v>132</v>
      </c>
      <c r="S33" s="12" t="s">
        <v>132</v>
      </c>
      <c r="T33" s="12" t="s">
        <v>133</v>
      </c>
      <c r="U33" s="12" t="s">
        <v>132</v>
      </c>
      <c r="V33" s="12" t="s">
        <v>132</v>
      </c>
      <c r="W33" s="12" t="s">
        <v>133</v>
      </c>
      <c r="X33" s="12" t="s">
        <v>132</v>
      </c>
      <c r="Y33" s="12" t="s">
        <v>133</v>
      </c>
      <c r="Z33" s="12" t="s">
        <v>133</v>
      </c>
      <c r="AA33" s="12" t="s">
        <v>132</v>
      </c>
      <c r="AB33" s="12" t="s">
        <v>133</v>
      </c>
      <c r="AC33" s="12" t="s">
        <v>129</v>
      </c>
      <c r="AD33" s="12" t="s">
        <v>133</v>
      </c>
      <c r="AE33" s="12" t="s">
        <v>129</v>
      </c>
      <c r="AF33" s="12" t="s">
        <v>132</v>
      </c>
      <c r="AG33" s="12" t="s">
        <v>131</v>
      </c>
      <c r="AH33" s="12" t="s">
        <v>132</v>
      </c>
      <c r="AI33" s="12" t="s">
        <v>133</v>
      </c>
      <c r="AJ33" s="12" t="s">
        <v>132</v>
      </c>
      <c r="AK33" s="12" t="s">
        <v>129</v>
      </c>
      <c r="AL33" s="12" t="s">
        <v>129</v>
      </c>
      <c r="AM33" s="12" t="s">
        <v>133</v>
      </c>
      <c r="AN33" s="12" t="s">
        <v>132</v>
      </c>
      <c r="AO33" s="12" t="s">
        <v>132</v>
      </c>
      <c r="AP33" s="12" t="s">
        <v>132</v>
      </c>
      <c r="AQ33" s="12" t="s">
        <v>129</v>
      </c>
      <c r="AR33" s="12">
        <v>8</v>
      </c>
      <c r="AS33" s="12">
        <v>27</v>
      </c>
    </row>
    <row r="34" spans="1:45" ht="14.25">
      <c r="A34" s="12" t="s">
        <v>119</v>
      </c>
      <c r="B34" s="12" t="s">
        <v>132</v>
      </c>
      <c r="C34" s="12" t="s">
        <v>129</v>
      </c>
      <c r="D34" s="12" t="s">
        <v>132</v>
      </c>
      <c r="E34" s="12" t="s">
        <v>132</v>
      </c>
      <c r="F34" s="12" t="s">
        <v>132</v>
      </c>
      <c r="G34" s="12" t="s">
        <v>129</v>
      </c>
      <c r="H34" s="12" t="s">
        <v>129</v>
      </c>
      <c r="I34" s="12" t="s">
        <v>132</v>
      </c>
      <c r="J34" s="12" t="s">
        <v>132</v>
      </c>
      <c r="K34" s="12" t="s">
        <v>129</v>
      </c>
      <c r="L34" s="12" t="s">
        <v>129</v>
      </c>
      <c r="M34" s="12" t="s">
        <v>132</v>
      </c>
      <c r="N34" s="12" t="s">
        <v>129</v>
      </c>
      <c r="O34" s="12" t="s">
        <v>132</v>
      </c>
      <c r="P34" s="12" t="s">
        <v>132</v>
      </c>
      <c r="Q34" s="12" t="s">
        <v>129</v>
      </c>
      <c r="R34" s="12" t="s">
        <v>129</v>
      </c>
      <c r="S34" s="12" t="s">
        <v>132</v>
      </c>
      <c r="T34" s="12" t="s">
        <v>129</v>
      </c>
      <c r="U34" s="12" t="s">
        <v>129</v>
      </c>
      <c r="V34" s="12" t="s">
        <v>129</v>
      </c>
      <c r="W34" s="12" t="s">
        <v>129</v>
      </c>
      <c r="X34" s="12" t="s">
        <v>132</v>
      </c>
      <c r="Y34" s="12" t="s">
        <v>132</v>
      </c>
      <c r="Z34" s="12" t="s">
        <v>132</v>
      </c>
      <c r="AA34" s="12" t="s">
        <v>132</v>
      </c>
      <c r="AB34" s="12" t="s">
        <v>132</v>
      </c>
      <c r="AC34" s="12" t="s">
        <v>129</v>
      </c>
      <c r="AD34" s="12" t="s">
        <v>132</v>
      </c>
      <c r="AE34" s="12" t="s">
        <v>129</v>
      </c>
      <c r="AF34" s="12" t="s">
        <v>129</v>
      </c>
      <c r="AG34" s="12" t="s">
        <v>132</v>
      </c>
      <c r="AH34" s="12" t="s">
        <v>131</v>
      </c>
      <c r="AI34" s="12" t="s">
        <v>132</v>
      </c>
      <c r="AJ34" s="12" t="s">
        <v>129</v>
      </c>
      <c r="AK34" s="12" t="s">
        <v>129</v>
      </c>
      <c r="AL34" s="12" t="s">
        <v>129</v>
      </c>
      <c r="AM34" s="12" t="s">
        <v>132</v>
      </c>
      <c r="AN34" s="12" t="s">
        <v>129</v>
      </c>
      <c r="AO34" s="12" t="s">
        <v>132</v>
      </c>
      <c r="AP34" s="12" t="s">
        <v>132</v>
      </c>
      <c r="AQ34" s="12" t="s">
        <v>129</v>
      </c>
      <c r="AR34" s="12">
        <v>20</v>
      </c>
      <c r="AS34" s="12">
        <v>41</v>
      </c>
    </row>
    <row r="35" spans="1:45" ht="14.25">
      <c r="A35" s="12" t="s">
        <v>120</v>
      </c>
      <c r="B35" s="12" t="s">
        <v>129</v>
      </c>
      <c r="C35" s="12" t="s">
        <v>129</v>
      </c>
      <c r="D35" s="12" t="s">
        <v>132</v>
      </c>
      <c r="E35" s="12" t="s">
        <v>129</v>
      </c>
      <c r="F35" s="12" t="s">
        <v>132</v>
      </c>
      <c r="G35" s="12" t="s">
        <v>129</v>
      </c>
      <c r="H35" s="12" t="s">
        <v>129</v>
      </c>
      <c r="I35" s="12" t="s">
        <v>132</v>
      </c>
      <c r="J35" s="12" t="s">
        <v>129</v>
      </c>
      <c r="K35" s="12" t="s">
        <v>129</v>
      </c>
      <c r="L35" s="12" t="s">
        <v>129</v>
      </c>
      <c r="M35" s="12" t="s">
        <v>129</v>
      </c>
      <c r="N35" s="12" t="s">
        <v>129</v>
      </c>
      <c r="O35" s="12" t="s">
        <v>132</v>
      </c>
      <c r="P35" s="12" t="s">
        <v>132</v>
      </c>
      <c r="Q35" s="12" t="s">
        <v>129</v>
      </c>
      <c r="R35" s="12" t="s">
        <v>129</v>
      </c>
      <c r="S35" s="12" t="s">
        <v>129</v>
      </c>
      <c r="T35" s="12" t="s">
        <v>132</v>
      </c>
      <c r="U35" s="12" t="s">
        <v>129</v>
      </c>
      <c r="V35" s="12" t="s">
        <v>129</v>
      </c>
      <c r="W35" s="12" t="s">
        <v>129</v>
      </c>
      <c r="X35" s="12" t="s">
        <v>129</v>
      </c>
      <c r="Y35" s="12" t="s">
        <v>132</v>
      </c>
      <c r="Z35" s="12" t="s">
        <v>129</v>
      </c>
      <c r="AA35" s="12" t="s">
        <v>129</v>
      </c>
      <c r="AB35" s="12" t="s">
        <v>132</v>
      </c>
      <c r="AC35" s="12" t="s">
        <v>129</v>
      </c>
      <c r="AD35" s="12" t="s">
        <v>132</v>
      </c>
      <c r="AE35" s="12" t="s">
        <v>129</v>
      </c>
      <c r="AF35" s="12" t="s">
        <v>129</v>
      </c>
      <c r="AG35" s="12" t="s">
        <v>129</v>
      </c>
      <c r="AH35" s="12" t="s">
        <v>132</v>
      </c>
      <c r="AI35" s="12" t="s">
        <v>131</v>
      </c>
      <c r="AJ35" s="12" t="s">
        <v>129</v>
      </c>
      <c r="AK35" s="12" t="s">
        <v>129</v>
      </c>
      <c r="AL35" s="12" t="s">
        <v>129</v>
      </c>
      <c r="AM35" s="12" t="s">
        <v>129</v>
      </c>
      <c r="AN35" s="12" t="s">
        <v>129</v>
      </c>
      <c r="AO35" s="12" t="s">
        <v>132</v>
      </c>
      <c r="AP35" s="12" t="s">
        <v>129</v>
      </c>
      <c r="AQ35" s="12" t="s">
        <v>129</v>
      </c>
      <c r="AR35" s="12">
        <v>30</v>
      </c>
      <c r="AS35" s="12">
        <v>41</v>
      </c>
    </row>
    <row r="36" spans="1:45" ht="14.25">
      <c r="A36" s="12" t="s">
        <v>121</v>
      </c>
      <c r="B36" s="12" t="s">
        <v>133</v>
      </c>
      <c r="C36" s="12" t="s">
        <v>129</v>
      </c>
      <c r="D36" s="12" t="s">
        <v>133</v>
      </c>
      <c r="E36" s="12" t="s">
        <v>132</v>
      </c>
      <c r="F36" s="12" t="s">
        <v>133</v>
      </c>
      <c r="G36" s="12" t="s">
        <v>129</v>
      </c>
      <c r="H36" s="12" t="s">
        <v>132</v>
      </c>
      <c r="I36" s="12" t="s">
        <v>133</v>
      </c>
      <c r="J36" s="12" t="s">
        <v>132</v>
      </c>
      <c r="K36" s="12" t="s">
        <v>132</v>
      </c>
      <c r="L36" s="12" t="s">
        <v>129</v>
      </c>
      <c r="M36" s="12" t="s">
        <v>132</v>
      </c>
      <c r="N36" s="12" t="s">
        <v>132</v>
      </c>
      <c r="O36" s="12" t="s">
        <v>133</v>
      </c>
      <c r="P36" s="12" t="s">
        <v>133</v>
      </c>
      <c r="Q36" s="12" t="s">
        <v>129</v>
      </c>
      <c r="R36" s="12" t="s">
        <v>132</v>
      </c>
      <c r="S36" s="12" t="s">
        <v>132</v>
      </c>
      <c r="T36" s="12" t="s">
        <v>133</v>
      </c>
      <c r="U36" s="12" t="s">
        <v>132</v>
      </c>
      <c r="V36" s="12" t="s">
        <v>132</v>
      </c>
      <c r="W36" s="12" t="s">
        <v>132</v>
      </c>
      <c r="X36" s="12" t="s">
        <v>132</v>
      </c>
      <c r="Y36" s="12" t="s">
        <v>133</v>
      </c>
      <c r="Z36" s="12" t="s">
        <v>132</v>
      </c>
      <c r="AA36" s="12" t="s">
        <v>132</v>
      </c>
      <c r="AB36" s="12" t="s">
        <v>133</v>
      </c>
      <c r="AC36" s="12" t="s">
        <v>129</v>
      </c>
      <c r="AD36" s="12" t="s">
        <v>133</v>
      </c>
      <c r="AE36" s="12" t="s">
        <v>132</v>
      </c>
      <c r="AF36" s="12" t="s">
        <v>129</v>
      </c>
      <c r="AG36" s="12" t="s">
        <v>132</v>
      </c>
      <c r="AH36" s="12" t="s">
        <v>133</v>
      </c>
      <c r="AI36" s="12" t="s">
        <v>133</v>
      </c>
      <c r="AJ36" s="12" t="s">
        <v>131</v>
      </c>
      <c r="AK36" s="12" t="s">
        <v>129</v>
      </c>
      <c r="AL36" s="12" t="s">
        <v>129</v>
      </c>
      <c r="AM36" s="12" t="s">
        <v>132</v>
      </c>
      <c r="AN36" s="12" t="s">
        <v>129</v>
      </c>
      <c r="AO36" s="12" t="s">
        <v>132</v>
      </c>
      <c r="AP36" s="12" t="s">
        <v>132</v>
      </c>
      <c r="AQ36" s="12" t="s">
        <v>129</v>
      </c>
      <c r="AR36" s="12">
        <v>10</v>
      </c>
      <c r="AS36" s="12">
        <v>29</v>
      </c>
    </row>
    <row r="37" spans="1:45" ht="14.25">
      <c r="A37" s="12" t="s">
        <v>122</v>
      </c>
      <c r="B37" s="12" t="s">
        <v>133</v>
      </c>
      <c r="C37" s="12" t="s">
        <v>132</v>
      </c>
      <c r="D37" s="12" t="s">
        <v>133</v>
      </c>
      <c r="E37" s="12" t="s">
        <v>133</v>
      </c>
      <c r="F37" s="12" t="s">
        <v>133</v>
      </c>
      <c r="G37" s="12" t="s">
        <v>132</v>
      </c>
      <c r="H37" s="12" t="s">
        <v>133</v>
      </c>
      <c r="I37" s="12" t="s">
        <v>133</v>
      </c>
      <c r="J37" s="12" t="s">
        <v>133</v>
      </c>
      <c r="K37" s="12" t="s">
        <v>132</v>
      </c>
      <c r="L37" s="12" t="s">
        <v>132</v>
      </c>
      <c r="M37" s="12" t="s">
        <v>133</v>
      </c>
      <c r="N37" s="12" t="s">
        <v>133</v>
      </c>
      <c r="O37" s="12" t="s">
        <v>133</v>
      </c>
      <c r="P37" s="12" t="s">
        <v>133</v>
      </c>
      <c r="Q37" s="12" t="s">
        <v>133</v>
      </c>
      <c r="R37" s="12" t="s">
        <v>133</v>
      </c>
      <c r="S37" s="12" t="s">
        <v>133</v>
      </c>
      <c r="T37" s="12" t="s">
        <v>133</v>
      </c>
      <c r="U37" s="12" t="s">
        <v>133</v>
      </c>
      <c r="V37" s="12" t="s">
        <v>133</v>
      </c>
      <c r="W37" s="12" t="s">
        <v>133</v>
      </c>
      <c r="X37" s="12" t="s">
        <v>133</v>
      </c>
      <c r="Y37" s="12" t="s">
        <v>133</v>
      </c>
      <c r="Z37" s="12" t="s">
        <v>133</v>
      </c>
      <c r="AA37" s="12" t="s">
        <v>132</v>
      </c>
      <c r="AB37" s="12" t="s">
        <v>133</v>
      </c>
      <c r="AC37" s="12" t="s">
        <v>132</v>
      </c>
      <c r="AD37" s="12" t="s">
        <v>133</v>
      </c>
      <c r="AE37" s="12" t="s">
        <v>133</v>
      </c>
      <c r="AF37" s="12" t="s">
        <v>133</v>
      </c>
      <c r="AG37" s="12" t="s">
        <v>133</v>
      </c>
      <c r="AH37" s="12" t="s">
        <v>133</v>
      </c>
      <c r="AI37" s="12" t="s">
        <v>133</v>
      </c>
      <c r="AJ37" s="12" t="s">
        <v>133</v>
      </c>
      <c r="AK37" s="12" t="s">
        <v>131</v>
      </c>
      <c r="AL37" s="12" t="s">
        <v>132</v>
      </c>
      <c r="AM37" s="12" t="s">
        <v>133</v>
      </c>
      <c r="AN37" s="12" t="s">
        <v>133</v>
      </c>
      <c r="AO37" s="12" t="s">
        <v>133</v>
      </c>
      <c r="AP37" s="12" t="s">
        <v>133</v>
      </c>
      <c r="AQ37" s="12" t="s">
        <v>133</v>
      </c>
      <c r="AR37" s="12">
        <v>0</v>
      </c>
      <c r="AS37" s="12">
        <v>7</v>
      </c>
    </row>
    <row r="38" spans="1:45" ht="14.25">
      <c r="A38" s="12" t="s">
        <v>123</v>
      </c>
      <c r="B38" s="12" t="s">
        <v>133</v>
      </c>
      <c r="C38" s="12" t="s">
        <v>133</v>
      </c>
      <c r="D38" s="12" t="s">
        <v>133</v>
      </c>
      <c r="E38" s="12" t="s">
        <v>133</v>
      </c>
      <c r="F38" s="12" t="s">
        <v>133</v>
      </c>
      <c r="G38" s="12" t="s">
        <v>129</v>
      </c>
      <c r="H38" s="12" t="s">
        <v>133</v>
      </c>
      <c r="I38" s="12" t="s">
        <v>133</v>
      </c>
      <c r="J38" s="12" t="s">
        <v>133</v>
      </c>
      <c r="K38" s="12" t="s">
        <v>132</v>
      </c>
      <c r="L38" s="12" t="s">
        <v>129</v>
      </c>
      <c r="M38" s="12" t="s">
        <v>133</v>
      </c>
      <c r="N38" s="12" t="s">
        <v>133</v>
      </c>
      <c r="O38" s="12" t="s">
        <v>133</v>
      </c>
      <c r="P38" s="12" t="s">
        <v>133</v>
      </c>
      <c r="Q38" s="12" t="s">
        <v>133</v>
      </c>
      <c r="R38" s="12" t="s">
        <v>133</v>
      </c>
      <c r="S38" s="12" t="s">
        <v>133</v>
      </c>
      <c r="T38" s="12" t="s">
        <v>133</v>
      </c>
      <c r="U38" s="12" t="s">
        <v>133</v>
      </c>
      <c r="V38" s="12" t="s">
        <v>133</v>
      </c>
      <c r="W38" s="12" t="s">
        <v>133</v>
      </c>
      <c r="X38" s="12" t="s">
        <v>133</v>
      </c>
      <c r="Y38" s="12" t="s">
        <v>133</v>
      </c>
      <c r="Z38" s="12" t="s">
        <v>133</v>
      </c>
      <c r="AA38" s="12" t="s">
        <v>133</v>
      </c>
      <c r="AB38" s="12" t="s">
        <v>133</v>
      </c>
      <c r="AC38" s="12" t="s">
        <v>132</v>
      </c>
      <c r="AD38" s="12" t="s">
        <v>133</v>
      </c>
      <c r="AE38" s="12" t="s">
        <v>133</v>
      </c>
      <c r="AF38" s="12" t="s">
        <v>133</v>
      </c>
      <c r="AG38" s="12" t="s">
        <v>133</v>
      </c>
      <c r="AH38" s="12" t="s">
        <v>133</v>
      </c>
      <c r="AI38" s="12" t="s">
        <v>133</v>
      </c>
      <c r="AJ38" s="12" t="s">
        <v>133</v>
      </c>
      <c r="AK38" s="12" t="s">
        <v>132</v>
      </c>
      <c r="AL38" s="12" t="s">
        <v>131</v>
      </c>
      <c r="AM38" s="12" t="s">
        <v>133</v>
      </c>
      <c r="AN38" s="12" t="s">
        <v>133</v>
      </c>
      <c r="AO38" s="12" t="s">
        <v>133</v>
      </c>
      <c r="AP38" s="12" t="s">
        <v>133</v>
      </c>
      <c r="AQ38" s="12" t="s">
        <v>133</v>
      </c>
      <c r="AR38" s="12">
        <v>2</v>
      </c>
      <c r="AS38" s="12">
        <v>5</v>
      </c>
    </row>
    <row r="39" spans="1:45" ht="14.25">
      <c r="A39" s="12" t="s">
        <v>124</v>
      </c>
      <c r="B39" s="12" t="s">
        <v>132</v>
      </c>
      <c r="C39" s="12" t="s">
        <v>129</v>
      </c>
      <c r="D39" s="12" t="s">
        <v>132</v>
      </c>
      <c r="E39" s="12" t="s">
        <v>132</v>
      </c>
      <c r="F39" s="12" t="s">
        <v>132</v>
      </c>
      <c r="G39" s="12" t="s">
        <v>129</v>
      </c>
      <c r="H39" s="12" t="s">
        <v>129</v>
      </c>
      <c r="I39" s="12" t="s">
        <v>132</v>
      </c>
      <c r="J39" s="12" t="s">
        <v>132</v>
      </c>
      <c r="K39" s="12" t="s">
        <v>129</v>
      </c>
      <c r="L39" s="12" t="s">
        <v>129</v>
      </c>
      <c r="M39" s="12" t="s">
        <v>132</v>
      </c>
      <c r="N39" s="12" t="s">
        <v>132</v>
      </c>
      <c r="O39" s="12" t="s">
        <v>133</v>
      </c>
      <c r="P39" s="12" t="s">
        <v>132</v>
      </c>
      <c r="Q39" s="12" t="s">
        <v>129</v>
      </c>
      <c r="R39" s="12" t="s">
        <v>129</v>
      </c>
      <c r="S39" s="12" t="s">
        <v>132</v>
      </c>
      <c r="T39" s="12" t="s">
        <v>132</v>
      </c>
      <c r="U39" s="12" t="s">
        <v>129</v>
      </c>
      <c r="V39" s="12" t="s">
        <v>132</v>
      </c>
      <c r="W39" s="12" t="s">
        <v>132</v>
      </c>
      <c r="X39" s="12" t="s">
        <v>132</v>
      </c>
      <c r="Y39" s="12" t="s">
        <v>132</v>
      </c>
      <c r="Z39" s="12" t="s">
        <v>132</v>
      </c>
      <c r="AA39" s="12" t="s">
        <v>132</v>
      </c>
      <c r="AB39" s="12" t="s">
        <v>132</v>
      </c>
      <c r="AC39" s="12" t="s">
        <v>129</v>
      </c>
      <c r="AD39" s="12" t="s">
        <v>132</v>
      </c>
      <c r="AE39" s="12" t="s">
        <v>129</v>
      </c>
      <c r="AF39" s="12" t="s">
        <v>132</v>
      </c>
      <c r="AG39" s="12" t="s">
        <v>129</v>
      </c>
      <c r="AH39" s="12" t="s">
        <v>132</v>
      </c>
      <c r="AI39" s="12" t="s">
        <v>133</v>
      </c>
      <c r="AJ39" s="12" t="s">
        <v>132</v>
      </c>
      <c r="AK39" s="12" t="s">
        <v>129</v>
      </c>
      <c r="AL39" s="12" t="s">
        <v>129</v>
      </c>
      <c r="AM39" s="12" t="s">
        <v>131</v>
      </c>
      <c r="AN39" s="12" t="s">
        <v>132</v>
      </c>
      <c r="AO39" s="12" t="s">
        <v>132</v>
      </c>
      <c r="AP39" s="12" t="s">
        <v>132</v>
      </c>
      <c r="AQ39" s="12" t="s">
        <v>129</v>
      </c>
      <c r="AR39" s="12">
        <v>14</v>
      </c>
      <c r="AS39" s="12">
        <v>39</v>
      </c>
    </row>
    <row r="40" spans="1:45" ht="14.25">
      <c r="A40" s="12" t="s">
        <v>125</v>
      </c>
      <c r="B40" s="12" t="s">
        <v>133</v>
      </c>
      <c r="C40" s="12" t="s">
        <v>132</v>
      </c>
      <c r="D40" s="12" t="s">
        <v>133</v>
      </c>
      <c r="E40" s="12" t="s">
        <v>133</v>
      </c>
      <c r="F40" s="12" t="s">
        <v>133</v>
      </c>
      <c r="G40" s="12" t="s">
        <v>132</v>
      </c>
      <c r="H40" s="12" t="s">
        <v>132</v>
      </c>
      <c r="I40" s="12" t="s">
        <v>133</v>
      </c>
      <c r="J40" s="12" t="s">
        <v>133</v>
      </c>
      <c r="K40" s="12" t="s">
        <v>132</v>
      </c>
      <c r="L40" s="12" t="s">
        <v>129</v>
      </c>
      <c r="M40" s="12" t="s">
        <v>132</v>
      </c>
      <c r="N40" s="12" t="s">
        <v>132</v>
      </c>
      <c r="O40" s="12" t="s">
        <v>133</v>
      </c>
      <c r="P40" s="12" t="s">
        <v>133</v>
      </c>
      <c r="Q40" s="12" t="s">
        <v>132</v>
      </c>
      <c r="R40" s="12" t="s">
        <v>132</v>
      </c>
      <c r="S40" s="12" t="s">
        <v>133</v>
      </c>
      <c r="T40" s="12" t="s">
        <v>133</v>
      </c>
      <c r="U40" s="12" t="s">
        <v>132</v>
      </c>
      <c r="V40" s="12" t="s">
        <v>132</v>
      </c>
      <c r="W40" s="12" t="s">
        <v>133</v>
      </c>
      <c r="X40" s="12" t="s">
        <v>132</v>
      </c>
      <c r="Y40" s="12" t="s">
        <v>133</v>
      </c>
      <c r="Z40" s="12" t="s">
        <v>133</v>
      </c>
      <c r="AA40" s="12" t="s">
        <v>132</v>
      </c>
      <c r="AB40" s="12" t="s">
        <v>133</v>
      </c>
      <c r="AC40" s="12" t="s">
        <v>129</v>
      </c>
      <c r="AD40" s="12" t="s">
        <v>133</v>
      </c>
      <c r="AE40" s="12" t="s">
        <v>129</v>
      </c>
      <c r="AF40" s="12" t="s">
        <v>132</v>
      </c>
      <c r="AG40" s="12" t="s">
        <v>132</v>
      </c>
      <c r="AH40" s="12" t="s">
        <v>133</v>
      </c>
      <c r="AI40" s="12" t="s">
        <v>133</v>
      </c>
      <c r="AJ40" s="12" t="s">
        <v>133</v>
      </c>
      <c r="AK40" s="12" t="s">
        <v>129</v>
      </c>
      <c r="AL40" s="12" t="s">
        <v>129</v>
      </c>
      <c r="AM40" s="12" t="s">
        <v>132</v>
      </c>
      <c r="AN40" s="12" t="s">
        <v>131</v>
      </c>
      <c r="AO40" s="12" t="s">
        <v>133</v>
      </c>
      <c r="AP40" s="12" t="s">
        <v>132</v>
      </c>
      <c r="AQ40" s="12" t="s">
        <v>132</v>
      </c>
      <c r="AR40" s="12">
        <v>5</v>
      </c>
      <c r="AS40" s="12">
        <v>22</v>
      </c>
    </row>
    <row r="41" spans="1:45" ht="14.25">
      <c r="A41" s="12" t="s">
        <v>126</v>
      </c>
      <c r="B41" s="12" t="s">
        <v>132</v>
      </c>
      <c r="C41" s="12" t="s">
        <v>129</v>
      </c>
      <c r="D41" s="12" t="s">
        <v>133</v>
      </c>
      <c r="E41" s="12" t="s">
        <v>132</v>
      </c>
      <c r="F41" s="12" t="s">
        <v>133</v>
      </c>
      <c r="G41" s="12" t="s">
        <v>129</v>
      </c>
      <c r="H41" s="12" t="s">
        <v>132</v>
      </c>
      <c r="I41" s="12" t="s">
        <v>132</v>
      </c>
      <c r="J41" s="12" t="s">
        <v>132</v>
      </c>
      <c r="K41" s="12" t="s">
        <v>132</v>
      </c>
      <c r="L41" s="12" t="s">
        <v>129</v>
      </c>
      <c r="M41" s="12" t="s">
        <v>132</v>
      </c>
      <c r="N41" s="12" t="s">
        <v>129</v>
      </c>
      <c r="O41" s="12" t="s">
        <v>133</v>
      </c>
      <c r="P41" s="12" t="s">
        <v>133</v>
      </c>
      <c r="Q41" s="12" t="s">
        <v>132</v>
      </c>
      <c r="R41" s="12" t="s">
        <v>132</v>
      </c>
      <c r="S41" s="12" t="s">
        <v>132</v>
      </c>
      <c r="T41" s="12" t="s">
        <v>132</v>
      </c>
      <c r="U41" s="12" t="s">
        <v>132</v>
      </c>
      <c r="V41" s="12" t="s">
        <v>132</v>
      </c>
      <c r="W41" s="12" t="s">
        <v>132</v>
      </c>
      <c r="X41" s="12" t="s">
        <v>129</v>
      </c>
      <c r="Y41" s="12" t="s">
        <v>133</v>
      </c>
      <c r="Z41" s="12" t="s">
        <v>132</v>
      </c>
      <c r="AA41" s="12" t="s">
        <v>132</v>
      </c>
      <c r="AB41" s="12" t="s">
        <v>133</v>
      </c>
      <c r="AC41" s="12" t="s">
        <v>129</v>
      </c>
      <c r="AD41" s="12" t="s">
        <v>132</v>
      </c>
      <c r="AE41" s="12" t="s">
        <v>129</v>
      </c>
      <c r="AF41" s="12" t="s">
        <v>129</v>
      </c>
      <c r="AG41" s="12" t="s">
        <v>132</v>
      </c>
      <c r="AH41" s="12" t="s">
        <v>132</v>
      </c>
      <c r="AI41" s="12" t="s">
        <v>132</v>
      </c>
      <c r="AJ41" s="12" t="s">
        <v>132</v>
      </c>
      <c r="AK41" s="12" t="s">
        <v>129</v>
      </c>
      <c r="AL41" s="12" t="s">
        <v>129</v>
      </c>
      <c r="AM41" s="12" t="s">
        <v>132</v>
      </c>
      <c r="AN41" s="12" t="s">
        <v>129</v>
      </c>
      <c r="AO41" s="12" t="s">
        <v>131</v>
      </c>
      <c r="AP41" s="12" t="s">
        <v>132</v>
      </c>
      <c r="AQ41" s="12" t="s">
        <v>129</v>
      </c>
      <c r="AR41" s="12">
        <v>12</v>
      </c>
      <c r="AS41" s="12">
        <v>35</v>
      </c>
    </row>
    <row r="42" spans="1:45" ht="14.25">
      <c r="A42" s="12" t="s">
        <v>127</v>
      </c>
      <c r="B42" s="12" t="s">
        <v>133</v>
      </c>
      <c r="C42" s="12" t="s">
        <v>132</v>
      </c>
      <c r="D42" s="12" t="s">
        <v>133</v>
      </c>
      <c r="E42" s="12" t="s">
        <v>133</v>
      </c>
      <c r="F42" s="12" t="s">
        <v>133</v>
      </c>
      <c r="G42" s="12" t="s">
        <v>129</v>
      </c>
      <c r="H42" s="12" t="s">
        <v>132</v>
      </c>
      <c r="I42" s="12" t="s">
        <v>133</v>
      </c>
      <c r="J42" s="12" t="s">
        <v>132</v>
      </c>
      <c r="K42" s="12" t="s">
        <v>132</v>
      </c>
      <c r="L42" s="12" t="s">
        <v>129</v>
      </c>
      <c r="M42" s="12" t="s">
        <v>132</v>
      </c>
      <c r="N42" s="12" t="s">
        <v>132</v>
      </c>
      <c r="O42" s="12" t="s">
        <v>133</v>
      </c>
      <c r="P42" s="12" t="s">
        <v>132</v>
      </c>
      <c r="Q42" s="12" t="s">
        <v>132</v>
      </c>
      <c r="R42" s="12" t="s">
        <v>132</v>
      </c>
      <c r="S42" s="12" t="s">
        <v>132</v>
      </c>
      <c r="T42" s="12" t="s">
        <v>132</v>
      </c>
      <c r="U42" s="12" t="s">
        <v>132</v>
      </c>
      <c r="V42" s="12" t="s">
        <v>132</v>
      </c>
      <c r="W42" s="12" t="s">
        <v>133</v>
      </c>
      <c r="X42" s="12" t="s">
        <v>132</v>
      </c>
      <c r="Y42" s="12" t="s">
        <v>133</v>
      </c>
      <c r="Z42" s="12" t="s">
        <v>133</v>
      </c>
      <c r="AA42" s="12" t="s">
        <v>132</v>
      </c>
      <c r="AB42" s="12" t="s">
        <v>132</v>
      </c>
      <c r="AC42" s="12" t="s">
        <v>132</v>
      </c>
      <c r="AD42" s="12" t="s">
        <v>133</v>
      </c>
      <c r="AE42" s="12" t="s">
        <v>129</v>
      </c>
      <c r="AF42" s="12" t="s">
        <v>132</v>
      </c>
      <c r="AG42" s="12" t="s">
        <v>132</v>
      </c>
      <c r="AH42" s="12" t="s">
        <v>132</v>
      </c>
      <c r="AI42" s="12" t="s">
        <v>133</v>
      </c>
      <c r="AJ42" s="12" t="s">
        <v>132</v>
      </c>
      <c r="AK42" s="12" t="s">
        <v>129</v>
      </c>
      <c r="AL42" s="12" t="s">
        <v>129</v>
      </c>
      <c r="AM42" s="12" t="s">
        <v>132</v>
      </c>
      <c r="AN42" s="12" t="s">
        <v>132</v>
      </c>
      <c r="AO42" s="12" t="s">
        <v>132</v>
      </c>
      <c r="AP42" s="12" t="s">
        <v>131</v>
      </c>
      <c r="AQ42" s="12" t="s">
        <v>132</v>
      </c>
      <c r="AR42" s="12">
        <v>5</v>
      </c>
      <c r="AS42" s="12">
        <v>30</v>
      </c>
    </row>
    <row r="43" spans="1:45" ht="14.25">
      <c r="A43" s="12" t="s">
        <v>128</v>
      </c>
      <c r="B43" s="12" t="s">
        <v>133</v>
      </c>
      <c r="C43" s="12" t="s">
        <v>132</v>
      </c>
      <c r="D43" s="12" t="s">
        <v>133</v>
      </c>
      <c r="E43" s="12" t="s">
        <v>133</v>
      </c>
      <c r="F43" s="12" t="s">
        <v>133</v>
      </c>
      <c r="G43" s="12" t="s">
        <v>129</v>
      </c>
      <c r="H43" s="12" t="s">
        <v>132</v>
      </c>
      <c r="I43" s="12" t="s">
        <v>133</v>
      </c>
      <c r="J43" s="12" t="s">
        <v>133</v>
      </c>
      <c r="K43" s="12" t="s">
        <v>132</v>
      </c>
      <c r="L43" s="12" t="s">
        <v>129</v>
      </c>
      <c r="M43" s="12" t="s">
        <v>133</v>
      </c>
      <c r="N43" s="12" t="s">
        <v>132</v>
      </c>
      <c r="O43" s="12" t="s">
        <v>133</v>
      </c>
      <c r="P43" s="12" t="s">
        <v>133</v>
      </c>
      <c r="Q43" s="12" t="s">
        <v>132</v>
      </c>
      <c r="R43" s="12" t="s">
        <v>132</v>
      </c>
      <c r="S43" s="12" t="s">
        <v>132</v>
      </c>
      <c r="T43" s="12" t="s">
        <v>133</v>
      </c>
      <c r="U43" s="12" t="s">
        <v>133</v>
      </c>
      <c r="V43" s="12" t="s">
        <v>133</v>
      </c>
      <c r="W43" s="12" t="s">
        <v>133</v>
      </c>
      <c r="X43" s="12" t="s">
        <v>133</v>
      </c>
      <c r="Y43" s="12" t="s">
        <v>133</v>
      </c>
      <c r="Z43" s="12" t="s">
        <v>133</v>
      </c>
      <c r="AA43" s="12" t="s">
        <v>132</v>
      </c>
      <c r="AB43" s="12" t="s">
        <v>133</v>
      </c>
      <c r="AC43" s="12" t="s">
        <v>132</v>
      </c>
      <c r="AD43" s="12" t="s">
        <v>133</v>
      </c>
      <c r="AE43" s="12" t="s">
        <v>132</v>
      </c>
      <c r="AF43" s="12" t="s">
        <v>132</v>
      </c>
      <c r="AG43" s="12" t="s">
        <v>133</v>
      </c>
      <c r="AH43" s="12" t="s">
        <v>133</v>
      </c>
      <c r="AI43" s="12" t="s">
        <v>133</v>
      </c>
      <c r="AJ43" s="12" t="s">
        <v>133</v>
      </c>
      <c r="AK43" s="12" t="s">
        <v>129</v>
      </c>
      <c r="AL43" s="12" t="s">
        <v>129</v>
      </c>
      <c r="AM43" s="12" t="s">
        <v>133</v>
      </c>
      <c r="AN43" s="12" t="s">
        <v>132</v>
      </c>
      <c r="AO43" s="12" t="s">
        <v>133</v>
      </c>
      <c r="AP43" s="12" t="s">
        <v>132</v>
      </c>
      <c r="AQ43" s="12" t="s">
        <v>131</v>
      </c>
      <c r="AR43" s="12">
        <v>4</v>
      </c>
      <c r="AS43" s="12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S43"/>
  <sheetViews>
    <sheetView zoomScalePageLayoutView="0" workbookViewId="0" topLeftCell="A22">
      <selection activeCell="M46" sqref="M46"/>
    </sheetView>
  </sheetViews>
  <sheetFormatPr defaultColWidth="11.421875" defaultRowHeight="15"/>
  <sheetData>
    <row r="1" spans="1:45" ht="14.25">
      <c r="A1" s="11" t="s">
        <v>86</v>
      </c>
      <c r="B1" s="12" t="s">
        <v>87</v>
      </c>
      <c r="C1" s="12" t="s">
        <v>88</v>
      </c>
      <c r="D1" s="12" t="s">
        <v>89</v>
      </c>
      <c r="E1" s="12" t="s">
        <v>90</v>
      </c>
      <c r="F1" s="12" t="s">
        <v>91</v>
      </c>
      <c r="G1" s="12" t="s">
        <v>92</v>
      </c>
      <c r="H1" s="12" t="s">
        <v>93</v>
      </c>
      <c r="I1" s="12" t="s">
        <v>94</v>
      </c>
      <c r="J1" s="12" t="s">
        <v>95</v>
      </c>
      <c r="K1" s="12" t="s">
        <v>96</v>
      </c>
      <c r="L1" s="12" t="s">
        <v>97</v>
      </c>
      <c r="M1" s="12" t="s">
        <v>98</v>
      </c>
      <c r="N1" s="12" t="s">
        <v>99</v>
      </c>
      <c r="O1" s="12" t="s">
        <v>100</v>
      </c>
      <c r="P1" s="12" t="s">
        <v>101</v>
      </c>
      <c r="Q1" s="12" t="s">
        <v>102</v>
      </c>
      <c r="R1" s="12" t="s">
        <v>103</v>
      </c>
      <c r="S1" s="12" t="s">
        <v>104</v>
      </c>
      <c r="T1" s="12" t="s">
        <v>105</v>
      </c>
      <c r="U1" s="12" t="s">
        <v>106</v>
      </c>
      <c r="V1" s="12" t="s">
        <v>107</v>
      </c>
      <c r="W1" s="12" t="s">
        <v>108</v>
      </c>
      <c r="X1" s="12" t="s">
        <v>109</v>
      </c>
      <c r="Y1" s="12" t="s">
        <v>110</v>
      </c>
      <c r="Z1" s="12" t="s">
        <v>111</v>
      </c>
      <c r="AA1" s="12" t="s">
        <v>112</v>
      </c>
      <c r="AB1" s="12" t="s">
        <v>113</v>
      </c>
      <c r="AC1" s="12" t="s">
        <v>114</v>
      </c>
      <c r="AD1" s="12" t="s">
        <v>115</v>
      </c>
      <c r="AE1" s="12" t="s">
        <v>116</v>
      </c>
      <c r="AF1" s="12" t="s">
        <v>117</v>
      </c>
      <c r="AG1" s="12" t="s">
        <v>118</v>
      </c>
      <c r="AH1" s="12" t="s">
        <v>119</v>
      </c>
      <c r="AI1" s="12" t="s">
        <v>120</v>
      </c>
      <c r="AJ1" s="12" t="s">
        <v>121</v>
      </c>
      <c r="AK1" s="12" t="s">
        <v>122</v>
      </c>
      <c r="AL1" s="12" t="s">
        <v>123</v>
      </c>
      <c r="AM1" s="12" t="s">
        <v>124</v>
      </c>
      <c r="AN1" s="12" t="s">
        <v>125</v>
      </c>
      <c r="AO1" s="12" t="s">
        <v>126</v>
      </c>
      <c r="AP1" s="12" t="s">
        <v>127</v>
      </c>
      <c r="AQ1" s="12" t="s">
        <v>128</v>
      </c>
      <c r="AR1" s="13" t="s">
        <v>129</v>
      </c>
      <c r="AS1" s="13" t="s">
        <v>130</v>
      </c>
    </row>
    <row r="2" spans="1:22" ht="14.25">
      <c r="A2" s="12" t="s">
        <v>87</v>
      </c>
      <c r="B2" s="12" t="s">
        <v>129</v>
      </c>
      <c r="C2" s="12" t="s">
        <v>132</v>
      </c>
      <c r="D2" s="12" t="s">
        <v>129</v>
      </c>
      <c r="E2" s="12" t="s">
        <v>129</v>
      </c>
      <c r="F2" s="12" t="s">
        <v>133</v>
      </c>
      <c r="G2" s="12" t="s">
        <v>129</v>
      </c>
      <c r="H2" s="12" t="s">
        <v>133</v>
      </c>
      <c r="I2" s="12" t="s">
        <v>132</v>
      </c>
      <c r="J2" s="12" t="s">
        <v>132</v>
      </c>
      <c r="K2" s="12" t="s">
        <v>133</v>
      </c>
      <c r="L2" s="12" t="s">
        <v>129</v>
      </c>
      <c r="M2" s="12" t="s">
        <v>133</v>
      </c>
      <c r="N2" s="12" t="s">
        <v>132</v>
      </c>
      <c r="O2" s="12" t="s">
        <v>132</v>
      </c>
      <c r="P2" s="12" t="s">
        <v>133</v>
      </c>
      <c r="Q2" s="12" t="s">
        <v>133</v>
      </c>
      <c r="R2" s="12" t="s">
        <v>132</v>
      </c>
      <c r="S2" s="12" t="s">
        <v>132</v>
      </c>
      <c r="T2" s="12" t="s">
        <v>132</v>
      </c>
      <c r="U2" s="12">
        <v>7</v>
      </c>
      <c r="V2" s="12">
        <v>20</v>
      </c>
    </row>
    <row r="3" spans="1:45" ht="14.25">
      <c r="A3" s="12" t="s">
        <v>88</v>
      </c>
      <c r="B3" s="12" t="s">
        <v>129</v>
      </c>
      <c r="C3" s="12" t="s">
        <v>131</v>
      </c>
      <c r="D3" s="12" t="s">
        <v>133</v>
      </c>
      <c r="E3" s="12" t="s">
        <v>129</v>
      </c>
      <c r="F3" s="12" t="s">
        <v>133</v>
      </c>
      <c r="G3" s="12" t="s">
        <v>129</v>
      </c>
      <c r="H3" s="12" t="s">
        <v>132</v>
      </c>
      <c r="I3" s="12" t="s">
        <v>129</v>
      </c>
      <c r="J3" s="12" t="s">
        <v>129</v>
      </c>
      <c r="K3" s="12" t="s">
        <v>129</v>
      </c>
      <c r="L3" s="12" t="s">
        <v>132</v>
      </c>
      <c r="M3" s="12" t="s">
        <v>129</v>
      </c>
      <c r="N3" s="12" t="s">
        <v>129</v>
      </c>
      <c r="O3" s="12" t="s">
        <v>133</v>
      </c>
      <c r="P3" s="12" t="s">
        <v>129</v>
      </c>
      <c r="Q3" s="12" t="s">
        <v>129</v>
      </c>
      <c r="R3" s="12" t="s">
        <v>129</v>
      </c>
      <c r="S3" s="12" t="s">
        <v>133</v>
      </c>
      <c r="T3" s="12" t="s">
        <v>129</v>
      </c>
      <c r="U3" s="12" t="s">
        <v>129</v>
      </c>
      <c r="V3" s="12" t="s">
        <v>129</v>
      </c>
      <c r="W3" s="12" t="s">
        <v>129</v>
      </c>
      <c r="X3" s="12" t="s">
        <v>129</v>
      </c>
      <c r="Y3" s="12" t="s">
        <v>129</v>
      </c>
      <c r="Z3" s="12" t="s">
        <v>129</v>
      </c>
      <c r="AA3" s="12" t="s">
        <v>129</v>
      </c>
      <c r="AB3" s="12" t="s">
        <v>129</v>
      </c>
      <c r="AC3" s="12" t="s">
        <v>132</v>
      </c>
      <c r="AD3" s="12" t="s">
        <v>129</v>
      </c>
      <c r="AE3" s="12" t="s">
        <v>129</v>
      </c>
      <c r="AF3" s="12" t="s">
        <v>129</v>
      </c>
      <c r="AG3" s="12" t="s">
        <v>129</v>
      </c>
      <c r="AH3" s="12" t="s">
        <v>133</v>
      </c>
      <c r="AI3" s="12" t="s">
        <v>129</v>
      </c>
      <c r="AJ3" s="12" t="s">
        <v>133</v>
      </c>
      <c r="AK3" s="12" t="s">
        <v>129</v>
      </c>
      <c r="AL3" s="12" t="s">
        <v>129</v>
      </c>
      <c r="AM3" s="12" t="s">
        <v>133</v>
      </c>
      <c r="AN3" s="12" t="s">
        <v>129</v>
      </c>
      <c r="AO3" s="12" t="s">
        <v>129</v>
      </c>
      <c r="AP3" s="12" t="s">
        <v>129</v>
      </c>
      <c r="AQ3" s="12" t="s">
        <v>129</v>
      </c>
      <c r="AR3" s="12">
        <v>31</v>
      </c>
      <c r="AS3" s="12">
        <v>34</v>
      </c>
    </row>
    <row r="4" spans="1:45" ht="14.25">
      <c r="A4" s="12" t="s">
        <v>89</v>
      </c>
      <c r="B4" s="12" t="s">
        <v>129</v>
      </c>
      <c r="C4" s="12" t="s">
        <v>129</v>
      </c>
      <c r="D4" s="12" t="s">
        <v>131</v>
      </c>
      <c r="E4" s="12" t="s">
        <v>129</v>
      </c>
      <c r="F4" s="12" t="s">
        <v>129</v>
      </c>
      <c r="G4" s="12" t="s">
        <v>129</v>
      </c>
      <c r="H4" s="12" t="s">
        <v>129</v>
      </c>
      <c r="I4" s="12" t="s">
        <v>129</v>
      </c>
      <c r="J4" s="12" t="s">
        <v>129</v>
      </c>
      <c r="K4" s="12" t="s">
        <v>129</v>
      </c>
      <c r="L4" s="12" t="s">
        <v>129</v>
      </c>
      <c r="M4" s="12" t="s">
        <v>129</v>
      </c>
      <c r="N4" s="12" t="s">
        <v>129</v>
      </c>
      <c r="O4" s="12" t="s">
        <v>129</v>
      </c>
      <c r="P4" s="12" t="s">
        <v>129</v>
      </c>
      <c r="Q4" s="12" t="s">
        <v>129</v>
      </c>
      <c r="R4" s="12" t="s">
        <v>129</v>
      </c>
      <c r="S4" s="12" t="s">
        <v>129</v>
      </c>
      <c r="T4" s="12" t="s">
        <v>129</v>
      </c>
      <c r="U4" s="12" t="s">
        <v>129</v>
      </c>
      <c r="V4" s="12" t="s">
        <v>129</v>
      </c>
      <c r="W4" s="12" t="s">
        <v>129</v>
      </c>
      <c r="X4" s="12" t="s">
        <v>129</v>
      </c>
      <c r="Y4" s="12" t="s">
        <v>129</v>
      </c>
      <c r="Z4" s="12" t="s">
        <v>129</v>
      </c>
      <c r="AA4" s="12" t="s">
        <v>129</v>
      </c>
      <c r="AB4" s="12" t="s">
        <v>129</v>
      </c>
      <c r="AC4" s="12" t="s">
        <v>129</v>
      </c>
      <c r="AD4" s="12" t="s">
        <v>129</v>
      </c>
      <c r="AE4" s="12" t="s">
        <v>129</v>
      </c>
      <c r="AF4" s="12" t="s">
        <v>129</v>
      </c>
      <c r="AG4" s="12" t="s">
        <v>129</v>
      </c>
      <c r="AH4" s="12" t="s">
        <v>129</v>
      </c>
      <c r="AI4" s="12" t="s">
        <v>129</v>
      </c>
      <c r="AJ4" s="12" t="s">
        <v>129</v>
      </c>
      <c r="AK4" s="12" t="s">
        <v>129</v>
      </c>
      <c r="AL4" s="12" t="s">
        <v>129</v>
      </c>
      <c r="AM4" s="12" t="s">
        <v>129</v>
      </c>
      <c r="AN4" s="12" t="s">
        <v>129</v>
      </c>
      <c r="AO4" s="12" t="s">
        <v>129</v>
      </c>
      <c r="AP4" s="12" t="s">
        <v>129</v>
      </c>
      <c r="AQ4" s="12" t="s">
        <v>129</v>
      </c>
      <c r="AR4" s="12">
        <v>41</v>
      </c>
      <c r="AS4" s="12">
        <v>41</v>
      </c>
    </row>
    <row r="5" spans="1:45" ht="14.25">
      <c r="A5" s="12" t="s">
        <v>90</v>
      </c>
      <c r="B5" s="12" t="s">
        <v>132</v>
      </c>
      <c r="C5" s="12" t="s">
        <v>133</v>
      </c>
      <c r="D5" s="12" t="s">
        <v>133</v>
      </c>
      <c r="E5" s="12" t="s">
        <v>131</v>
      </c>
      <c r="F5" s="12" t="s">
        <v>133</v>
      </c>
      <c r="G5" s="12" t="s">
        <v>133</v>
      </c>
      <c r="H5" s="12" t="s">
        <v>133</v>
      </c>
      <c r="I5" s="12" t="s">
        <v>129</v>
      </c>
      <c r="J5" s="12" t="s">
        <v>132</v>
      </c>
      <c r="K5" s="12" t="s">
        <v>129</v>
      </c>
      <c r="L5" s="12" t="s">
        <v>133</v>
      </c>
      <c r="M5" s="12" t="s">
        <v>132</v>
      </c>
      <c r="N5" s="12" t="s">
        <v>129</v>
      </c>
      <c r="O5" s="12" t="s">
        <v>133</v>
      </c>
      <c r="P5" s="12" t="s">
        <v>132</v>
      </c>
      <c r="Q5" s="12" t="s">
        <v>133</v>
      </c>
      <c r="R5" s="12" t="s">
        <v>133</v>
      </c>
      <c r="S5" s="12" t="s">
        <v>133</v>
      </c>
      <c r="T5" s="12" t="s">
        <v>129</v>
      </c>
      <c r="U5" s="12" t="s">
        <v>133</v>
      </c>
      <c r="V5" s="12" t="s">
        <v>133</v>
      </c>
      <c r="W5" s="12" t="s">
        <v>132</v>
      </c>
      <c r="X5" s="12" t="s">
        <v>133</v>
      </c>
      <c r="Y5" s="12" t="s">
        <v>129</v>
      </c>
      <c r="Z5" s="12" t="s">
        <v>129</v>
      </c>
      <c r="AA5" s="12" t="s">
        <v>132</v>
      </c>
      <c r="AB5" s="12" t="s">
        <v>129</v>
      </c>
      <c r="AC5" s="12" t="s">
        <v>133</v>
      </c>
      <c r="AD5" s="12" t="s">
        <v>129</v>
      </c>
      <c r="AE5" s="12" t="s">
        <v>132</v>
      </c>
      <c r="AF5" s="12" t="s">
        <v>129</v>
      </c>
      <c r="AG5" s="12" t="s">
        <v>132</v>
      </c>
      <c r="AH5" s="12" t="s">
        <v>133</v>
      </c>
      <c r="AI5" s="12" t="s">
        <v>129</v>
      </c>
      <c r="AJ5" s="12" t="s">
        <v>133</v>
      </c>
      <c r="AK5" s="12" t="s">
        <v>132</v>
      </c>
      <c r="AL5" s="12" t="s">
        <v>132</v>
      </c>
      <c r="AM5" s="12" t="s">
        <v>133</v>
      </c>
      <c r="AN5" s="12" t="s">
        <v>133</v>
      </c>
      <c r="AO5" s="12" t="s">
        <v>132</v>
      </c>
      <c r="AP5" s="12" t="s">
        <v>132</v>
      </c>
      <c r="AQ5" s="12" t="s">
        <v>129</v>
      </c>
      <c r="AR5" s="12">
        <v>11</v>
      </c>
      <c r="AS5" s="12">
        <v>23</v>
      </c>
    </row>
    <row r="6" spans="1:45" ht="14.25">
      <c r="A6" s="12" t="s">
        <v>91</v>
      </c>
      <c r="B6" s="12" t="s">
        <v>129</v>
      </c>
      <c r="C6" s="12" t="s">
        <v>129</v>
      </c>
      <c r="D6" s="12" t="s">
        <v>133</v>
      </c>
      <c r="E6" s="12" t="s">
        <v>129</v>
      </c>
      <c r="F6" s="12" t="s">
        <v>131</v>
      </c>
      <c r="G6" s="12" t="s">
        <v>132</v>
      </c>
      <c r="H6" s="12" t="s">
        <v>129</v>
      </c>
      <c r="I6" s="12" t="s">
        <v>129</v>
      </c>
      <c r="J6" s="12" t="s">
        <v>129</v>
      </c>
      <c r="K6" s="12" t="s">
        <v>129</v>
      </c>
      <c r="L6" s="12" t="s">
        <v>132</v>
      </c>
      <c r="M6" s="12" t="s">
        <v>129</v>
      </c>
      <c r="N6" s="12" t="s">
        <v>129</v>
      </c>
      <c r="O6" s="12" t="s">
        <v>133</v>
      </c>
      <c r="P6" s="12" t="s">
        <v>129</v>
      </c>
      <c r="Q6" s="12" t="s">
        <v>129</v>
      </c>
      <c r="R6" s="12" t="s">
        <v>129</v>
      </c>
      <c r="S6" s="12" t="s">
        <v>132</v>
      </c>
      <c r="T6" s="12" t="s">
        <v>129</v>
      </c>
      <c r="U6" s="12" t="s">
        <v>129</v>
      </c>
      <c r="V6" s="12" t="s">
        <v>129</v>
      </c>
      <c r="W6" s="12" t="s">
        <v>129</v>
      </c>
      <c r="X6" s="12" t="s">
        <v>129</v>
      </c>
      <c r="Y6" s="12" t="s">
        <v>129</v>
      </c>
      <c r="Z6" s="12" t="s">
        <v>129</v>
      </c>
      <c r="AA6" s="12" t="s">
        <v>129</v>
      </c>
      <c r="AB6" s="12" t="s">
        <v>129</v>
      </c>
      <c r="AC6" s="12" t="s">
        <v>132</v>
      </c>
      <c r="AD6" s="12" t="s">
        <v>129</v>
      </c>
      <c r="AE6" s="12" t="s">
        <v>129</v>
      </c>
      <c r="AF6" s="12" t="s">
        <v>129</v>
      </c>
      <c r="AG6" s="12" t="s">
        <v>129</v>
      </c>
      <c r="AH6" s="12" t="s">
        <v>132</v>
      </c>
      <c r="AI6" s="12" t="s">
        <v>129</v>
      </c>
      <c r="AJ6" s="12" t="s">
        <v>132</v>
      </c>
      <c r="AK6" s="12" t="s">
        <v>129</v>
      </c>
      <c r="AL6" s="12" t="s">
        <v>129</v>
      </c>
      <c r="AM6" s="12" t="s">
        <v>133</v>
      </c>
      <c r="AN6" s="12" t="s">
        <v>129</v>
      </c>
      <c r="AO6" s="12" t="s">
        <v>129</v>
      </c>
      <c r="AP6" s="12" t="s">
        <v>129</v>
      </c>
      <c r="AQ6" s="12" t="s">
        <v>129</v>
      </c>
      <c r="AR6" s="12">
        <v>32</v>
      </c>
      <c r="AS6" s="12">
        <v>38</v>
      </c>
    </row>
    <row r="7" spans="1:45" ht="14.25">
      <c r="A7" s="12" t="s">
        <v>92</v>
      </c>
      <c r="B7" s="12" t="s">
        <v>129</v>
      </c>
      <c r="C7" s="12" t="s">
        <v>133</v>
      </c>
      <c r="D7" s="12" t="s">
        <v>133</v>
      </c>
      <c r="E7" s="12" t="s">
        <v>129</v>
      </c>
      <c r="F7" s="12" t="s">
        <v>132</v>
      </c>
      <c r="G7" s="12" t="s">
        <v>131</v>
      </c>
      <c r="H7" s="12" t="s">
        <v>132</v>
      </c>
      <c r="I7" s="12" t="s">
        <v>129</v>
      </c>
      <c r="J7" s="12" t="s">
        <v>129</v>
      </c>
      <c r="K7" s="12" t="s">
        <v>129</v>
      </c>
      <c r="L7" s="12" t="s">
        <v>132</v>
      </c>
      <c r="M7" s="12" t="s">
        <v>129</v>
      </c>
      <c r="N7" s="12" t="s">
        <v>129</v>
      </c>
      <c r="O7" s="12" t="s">
        <v>133</v>
      </c>
      <c r="P7" s="12" t="s">
        <v>129</v>
      </c>
      <c r="Q7" s="12" t="s">
        <v>132</v>
      </c>
      <c r="R7" s="12" t="s">
        <v>129</v>
      </c>
      <c r="S7" s="12" t="s">
        <v>132</v>
      </c>
      <c r="T7" s="12" t="s">
        <v>129</v>
      </c>
      <c r="U7" s="12" t="s">
        <v>132</v>
      </c>
      <c r="V7" s="12" t="s">
        <v>129</v>
      </c>
      <c r="W7" s="12" t="s">
        <v>129</v>
      </c>
      <c r="X7" s="12" t="s">
        <v>129</v>
      </c>
      <c r="Y7" s="12" t="s">
        <v>129</v>
      </c>
      <c r="Z7" s="12" t="s">
        <v>129</v>
      </c>
      <c r="AA7" s="12" t="s">
        <v>129</v>
      </c>
      <c r="AB7" s="12" t="s">
        <v>129</v>
      </c>
      <c r="AC7" s="12" t="s">
        <v>132</v>
      </c>
      <c r="AD7" s="12" t="s">
        <v>129</v>
      </c>
      <c r="AE7" s="12" t="s">
        <v>129</v>
      </c>
      <c r="AF7" s="12" t="s">
        <v>129</v>
      </c>
      <c r="AG7" s="12" t="s">
        <v>129</v>
      </c>
      <c r="AH7" s="12" t="s">
        <v>133</v>
      </c>
      <c r="AI7" s="12" t="s">
        <v>129</v>
      </c>
      <c r="AJ7" s="12" t="s">
        <v>133</v>
      </c>
      <c r="AK7" s="12" t="s">
        <v>129</v>
      </c>
      <c r="AL7" s="12" t="s">
        <v>129</v>
      </c>
      <c r="AM7" s="12" t="s">
        <v>133</v>
      </c>
      <c r="AN7" s="12" t="s">
        <v>129</v>
      </c>
      <c r="AO7" s="12" t="s">
        <v>129</v>
      </c>
      <c r="AP7" s="12" t="s">
        <v>129</v>
      </c>
      <c r="AQ7" s="12" t="s">
        <v>129</v>
      </c>
      <c r="AR7" s="12">
        <v>28</v>
      </c>
      <c r="AS7" s="12">
        <v>35</v>
      </c>
    </row>
    <row r="8" spans="1:45" ht="14.25">
      <c r="A8" s="12" t="s">
        <v>93</v>
      </c>
      <c r="B8" s="12" t="s">
        <v>129</v>
      </c>
      <c r="C8" s="12" t="s">
        <v>132</v>
      </c>
      <c r="D8" s="12" t="s">
        <v>133</v>
      </c>
      <c r="E8" s="12" t="s">
        <v>129</v>
      </c>
      <c r="F8" s="12" t="s">
        <v>133</v>
      </c>
      <c r="G8" s="12" t="s">
        <v>132</v>
      </c>
      <c r="H8" s="12" t="s">
        <v>131</v>
      </c>
      <c r="I8" s="12" t="s">
        <v>129</v>
      </c>
      <c r="J8" s="12" t="s">
        <v>129</v>
      </c>
      <c r="K8" s="12" t="s">
        <v>129</v>
      </c>
      <c r="L8" s="12" t="s">
        <v>132</v>
      </c>
      <c r="M8" s="12" t="s">
        <v>129</v>
      </c>
      <c r="N8" s="12" t="s">
        <v>129</v>
      </c>
      <c r="O8" s="12" t="s">
        <v>133</v>
      </c>
      <c r="P8" s="12" t="s">
        <v>129</v>
      </c>
      <c r="Q8" s="12" t="s">
        <v>129</v>
      </c>
      <c r="R8" s="12" t="s">
        <v>129</v>
      </c>
      <c r="S8" s="12" t="s">
        <v>133</v>
      </c>
      <c r="T8" s="12" t="s">
        <v>129</v>
      </c>
      <c r="U8" s="12" t="s">
        <v>132</v>
      </c>
      <c r="V8" s="12" t="s">
        <v>129</v>
      </c>
      <c r="W8" s="12" t="s">
        <v>129</v>
      </c>
      <c r="X8" s="12" t="s">
        <v>129</v>
      </c>
      <c r="Y8" s="12" t="s">
        <v>129</v>
      </c>
      <c r="Z8" s="12" t="s">
        <v>129</v>
      </c>
      <c r="AA8" s="12" t="s">
        <v>129</v>
      </c>
      <c r="AB8" s="12" t="s">
        <v>129</v>
      </c>
      <c r="AC8" s="12" t="s">
        <v>132</v>
      </c>
      <c r="AD8" s="12" t="s">
        <v>129</v>
      </c>
      <c r="AE8" s="12" t="s">
        <v>129</v>
      </c>
      <c r="AF8" s="12" t="s">
        <v>129</v>
      </c>
      <c r="AG8" s="12" t="s">
        <v>129</v>
      </c>
      <c r="AH8" s="12" t="s">
        <v>133</v>
      </c>
      <c r="AI8" s="12" t="s">
        <v>129</v>
      </c>
      <c r="AJ8" s="12" t="s">
        <v>133</v>
      </c>
      <c r="AK8" s="12" t="s">
        <v>129</v>
      </c>
      <c r="AL8" s="12" t="s">
        <v>129</v>
      </c>
      <c r="AM8" s="12" t="s">
        <v>133</v>
      </c>
      <c r="AN8" s="12" t="s">
        <v>129</v>
      </c>
      <c r="AO8" s="12" t="s">
        <v>129</v>
      </c>
      <c r="AP8" s="12" t="s">
        <v>129</v>
      </c>
      <c r="AQ8" s="12" t="s">
        <v>129</v>
      </c>
      <c r="AR8" s="12">
        <v>29</v>
      </c>
      <c r="AS8" s="12">
        <v>34</v>
      </c>
    </row>
    <row r="9" spans="1:45" ht="14.25">
      <c r="A9" s="12" t="s">
        <v>94</v>
      </c>
      <c r="B9" s="12" t="s">
        <v>133</v>
      </c>
      <c r="C9" s="12" t="s">
        <v>133</v>
      </c>
      <c r="D9" s="12" t="s">
        <v>133</v>
      </c>
      <c r="E9" s="12" t="s">
        <v>133</v>
      </c>
      <c r="F9" s="12" t="s">
        <v>133</v>
      </c>
      <c r="G9" s="12" t="s">
        <v>133</v>
      </c>
      <c r="H9" s="12" t="s">
        <v>133</v>
      </c>
      <c r="I9" s="12" t="s">
        <v>131</v>
      </c>
      <c r="J9" s="12" t="s">
        <v>133</v>
      </c>
      <c r="K9" s="12" t="s">
        <v>132</v>
      </c>
      <c r="L9" s="12" t="s">
        <v>133</v>
      </c>
      <c r="M9" s="12" t="s">
        <v>132</v>
      </c>
      <c r="N9" s="12" t="s">
        <v>132</v>
      </c>
      <c r="O9" s="12" t="s">
        <v>133</v>
      </c>
      <c r="P9" s="12" t="s">
        <v>133</v>
      </c>
      <c r="Q9" s="12" t="s">
        <v>133</v>
      </c>
      <c r="R9" s="12" t="s">
        <v>133</v>
      </c>
      <c r="S9" s="12" t="s">
        <v>133</v>
      </c>
      <c r="T9" s="12" t="s">
        <v>129</v>
      </c>
      <c r="U9" s="12" t="s">
        <v>133</v>
      </c>
      <c r="V9" s="12" t="s">
        <v>133</v>
      </c>
      <c r="W9" s="12" t="s">
        <v>133</v>
      </c>
      <c r="X9" s="12" t="s">
        <v>133</v>
      </c>
      <c r="Y9" s="12" t="s">
        <v>129</v>
      </c>
      <c r="Z9" s="12" t="s">
        <v>132</v>
      </c>
      <c r="AA9" s="12" t="s">
        <v>133</v>
      </c>
      <c r="AB9" s="12" t="s">
        <v>132</v>
      </c>
      <c r="AC9" s="12" t="s">
        <v>133</v>
      </c>
      <c r="AD9" s="12" t="s">
        <v>129</v>
      </c>
      <c r="AE9" s="12" t="s">
        <v>133</v>
      </c>
      <c r="AF9" s="12" t="s">
        <v>132</v>
      </c>
      <c r="AG9" s="12" t="s">
        <v>133</v>
      </c>
      <c r="AH9" s="12" t="s">
        <v>133</v>
      </c>
      <c r="AI9" s="12" t="s">
        <v>132</v>
      </c>
      <c r="AJ9" s="12" t="s">
        <v>133</v>
      </c>
      <c r="AK9" s="12" t="s">
        <v>133</v>
      </c>
      <c r="AL9" s="12" t="s">
        <v>133</v>
      </c>
      <c r="AM9" s="12" t="s">
        <v>133</v>
      </c>
      <c r="AN9" s="12" t="s">
        <v>133</v>
      </c>
      <c r="AO9" s="12" t="s">
        <v>133</v>
      </c>
      <c r="AP9" s="12" t="s">
        <v>133</v>
      </c>
      <c r="AQ9" s="12" t="s">
        <v>133</v>
      </c>
      <c r="AR9" s="12">
        <v>3</v>
      </c>
      <c r="AS9" s="12">
        <v>10</v>
      </c>
    </row>
    <row r="10" spans="1:45" ht="14.25">
      <c r="A10" s="12" t="s">
        <v>95</v>
      </c>
      <c r="B10" s="12" t="s">
        <v>129</v>
      </c>
      <c r="C10" s="12" t="s">
        <v>133</v>
      </c>
      <c r="D10" s="12" t="s">
        <v>133</v>
      </c>
      <c r="E10" s="12" t="s">
        <v>132</v>
      </c>
      <c r="F10" s="12" t="s">
        <v>133</v>
      </c>
      <c r="G10" s="12" t="s">
        <v>133</v>
      </c>
      <c r="H10" s="12" t="s">
        <v>133</v>
      </c>
      <c r="I10" s="12" t="s">
        <v>129</v>
      </c>
      <c r="J10" s="12" t="s">
        <v>131</v>
      </c>
      <c r="K10" s="12" t="s">
        <v>129</v>
      </c>
      <c r="L10" s="12" t="s">
        <v>133</v>
      </c>
      <c r="M10" s="12" t="s">
        <v>132</v>
      </c>
      <c r="N10" s="12" t="s">
        <v>129</v>
      </c>
      <c r="O10" s="12" t="s">
        <v>133</v>
      </c>
      <c r="P10" s="12" t="s">
        <v>132</v>
      </c>
      <c r="Q10" s="12" t="s">
        <v>132</v>
      </c>
      <c r="R10" s="12" t="s">
        <v>133</v>
      </c>
      <c r="S10" s="12" t="s">
        <v>133</v>
      </c>
      <c r="T10" s="12" t="s">
        <v>129</v>
      </c>
      <c r="U10" s="12" t="s">
        <v>133</v>
      </c>
      <c r="V10" s="12" t="s">
        <v>132</v>
      </c>
      <c r="W10" s="12" t="s">
        <v>133</v>
      </c>
      <c r="X10" s="12" t="s">
        <v>132</v>
      </c>
      <c r="Y10" s="12" t="s">
        <v>129</v>
      </c>
      <c r="Z10" s="12" t="s">
        <v>129</v>
      </c>
      <c r="AA10" s="12" t="s">
        <v>129</v>
      </c>
      <c r="AB10" s="12" t="s">
        <v>129</v>
      </c>
      <c r="AC10" s="12" t="s">
        <v>133</v>
      </c>
      <c r="AD10" s="12" t="s">
        <v>129</v>
      </c>
      <c r="AE10" s="12" t="s">
        <v>132</v>
      </c>
      <c r="AF10" s="12" t="s">
        <v>132</v>
      </c>
      <c r="AG10" s="12" t="s">
        <v>132</v>
      </c>
      <c r="AH10" s="12" t="s">
        <v>133</v>
      </c>
      <c r="AI10" s="12" t="s">
        <v>129</v>
      </c>
      <c r="AJ10" s="12" t="s">
        <v>133</v>
      </c>
      <c r="AK10" s="12" t="s">
        <v>132</v>
      </c>
      <c r="AL10" s="12" t="s">
        <v>132</v>
      </c>
      <c r="AM10" s="12" t="s">
        <v>133</v>
      </c>
      <c r="AN10" s="12" t="s">
        <v>132</v>
      </c>
      <c r="AO10" s="12" t="s">
        <v>132</v>
      </c>
      <c r="AP10" s="12" t="s">
        <v>132</v>
      </c>
      <c r="AQ10" s="12" t="s">
        <v>132</v>
      </c>
      <c r="AR10" s="12">
        <v>11</v>
      </c>
      <c r="AS10" s="12">
        <v>26</v>
      </c>
    </row>
    <row r="11" spans="1:45" ht="14.25">
      <c r="A11" s="12" t="s">
        <v>96</v>
      </c>
      <c r="B11" s="12" t="s">
        <v>133</v>
      </c>
      <c r="C11" s="12" t="s">
        <v>133</v>
      </c>
      <c r="D11" s="12" t="s">
        <v>133</v>
      </c>
      <c r="E11" s="12" t="s">
        <v>133</v>
      </c>
      <c r="F11" s="12" t="s">
        <v>133</v>
      </c>
      <c r="G11" s="12" t="s">
        <v>133</v>
      </c>
      <c r="H11" s="12" t="s">
        <v>133</v>
      </c>
      <c r="I11" s="12" t="s">
        <v>132</v>
      </c>
      <c r="J11" s="12" t="s">
        <v>133</v>
      </c>
      <c r="K11" s="12" t="s">
        <v>131</v>
      </c>
      <c r="L11" s="12" t="s">
        <v>133</v>
      </c>
      <c r="M11" s="12" t="s">
        <v>133</v>
      </c>
      <c r="N11" s="12" t="s">
        <v>132</v>
      </c>
      <c r="O11" s="12" t="s">
        <v>133</v>
      </c>
      <c r="P11" s="12" t="s">
        <v>133</v>
      </c>
      <c r="Q11" s="12" t="s">
        <v>133</v>
      </c>
      <c r="R11" s="12" t="s">
        <v>133</v>
      </c>
      <c r="S11" s="12" t="s">
        <v>133</v>
      </c>
      <c r="T11" s="12" t="s">
        <v>129</v>
      </c>
      <c r="U11" s="12" t="s">
        <v>133</v>
      </c>
      <c r="V11" s="12" t="s">
        <v>132</v>
      </c>
      <c r="W11" s="12" t="s">
        <v>133</v>
      </c>
      <c r="X11" s="12" t="s">
        <v>133</v>
      </c>
      <c r="Y11" s="12" t="s">
        <v>129</v>
      </c>
      <c r="Z11" s="12" t="s">
        <v>132</v>
      </c>
      <c r="AA11" s="12" t="s">
        <v>133</v>
      </c>
      <c r="AB11" s="12" t="s">
        <v>132</v>
      </c>
      <c r="AC11" s="12" t="s">
        <v>133</v>
      </c>
      <c r="AD11" s="12" t="s">
        <v>129</v>
      </c>
      <c r="AE11" s="12" t="s">
        <v>133</v>
      </c>
      <c r="AF11" s="12" t="s">
        <v>132</v>
      </c>
      <c r="AG11" s="12" t="s">
        <v>132</v>
      </c>
      <c r="AH11" s="12" t="s">
        <v>133</v>
      </c>
      <c r="AI11" s="12" t="s">
        <v>132</v>
      </c>
      <c r="AJ11" s="12" t="s">
        <v>133</v>
      </c>
      <c r="AK11" s="12" t="s">
        <v>132</v>
      </c>
      <c r="AL11" s="12" t="s">
        <v>133</v>
      </c>
      <c r="AM11" s="12" t="s">
        <v>133</v>
      </c>
      <c r="AN11" s="12" t="s">
        <v>133</v>
      </c>
      <c r="AO11" s="12" t="s">
        <v>133</v>
      </c>
      <c r="AP11" s="12" t="s">
        <v>132</v>
      </c>
      <c r="AQ11" s="12" t="s">
        <v>133</v>
      </c>
      <c r="AR11" s="12">
        <v>3</v>
      </c>
      <c r="AS11" s="12">
        <v>13</v>
      </c>
    </row>
    <row r="12" spans="1:45" ht="14.25">
      <c r="A12" s="12" t="s">
        <v>97</v>
      </c>
      <c r="B12" s="12" t="s">
        <v>129</v>
      </c>
      <c r="C12" s="12" t="s">
        <v>132</v>
      </c>
      <c r="D12" s="12" t="s">
        <v>133</v>
      </c>
      <c r="E12" s="12" t="s">
        <v>129</v>
      </c>
      <c r="F12" s="12" t="s">
        <v>132</v>
      </c>
      <c r="G12" s="12" t="s">
        <v>132</v>
      </c>
      <c r="H12" s="12" t="s">
        <v>132</v>
      </c>
      <c r="I12" s="12" t="s">
        <v>129</v>
      </c>
      <c r="J12" s="12" t="s">
        <v>129</v>
      </c>
      <c r="K12" s="12" t="s">
        <v>129</v>
      </c>
      <c r="L12" s="12" t="s">
        <v>131</v>
      </c>
      <c r="M12" s="12" t="s">
        <v>129</v>
      </c>
      <c r="N12" s="12" t="s">
        <v>129</v>
      </c>
      <c r="O12" s="12" t="s">
        <v>133</v>
      </c>
      <c r="P12" s="12" t="s">
        <v>129</v>
      </c>
      <c r="Q12" s="12" t="s">
        <v>132</v>
      </c>
      <c r="R12" s="12" t="s">
        <v>132</v>
      </c>
      <c r="S12" s="12" t="s">
        <v>132</v>
      </c>
      <c r="T12" s="12" t="s">
        <v>129</v>
      </c>
      <c r="U12" s="12" t="s">
        <v>132</v>
      </c>
      <c r="V12" s="12" t="s">
        <v>132</v>
      </c>
      <c r="W12" s="12" t="s">
        <v>129</v>
      </c>
      <c r="X12" s="12" t="s">
        <v>132</v>
      </c>
      <c r="Y12" s="12" t="s">
        <v>129</v>
      </c>
      <c r="Z12" s="12" t="s">
        <v>129</v>
      </c>
      <c r="AA12" s="12" t="s">
        <v>129</v>
      </c>
      <c r="AB12" s="12" t="s">
        <v>129</v>
      </c>
      <c r="AC12" s="12" t="s">
        <v>132</v>
      </c>
      <c r="AD12" s="12" t="s">
        <v>129</v>
      </c>
      <c r="AE12" s="12" t="s">
        <v>129</v>
      </c>
      <c r="AF12" s="12" t="s">
        <v>129</v>
      </c>
      <c r="AG12" s="12" t="s">
        <v>129</v>
      </c>
      <c r="AH12" s="12" t="s">
        <v>132</v>
      </c>
      <c r="AI12" s="12" t="s">
        <v>129</v>
      </c>
      <c r="AJ12" s="12" t="s">
        <v>132</v>
      </c>
      <c r="AK12" s="12" t="s">
        <v>129</v>
      </c>
      <c r="AL12" s="12" t="s">
        <v>129</v>
      </c>
      <c r="AM12" s="12" t="s">
        <v>133</v>
      </c>
      <c r="AN12" s="12" t="s">
        <v>132</v>
      </c>
      <c r="AO12" s="12" t="s">
        <v>129</v>
      </c>
      <c r="AP12" s="12" t="s">
        <v>129</v>
      </c>
      <c r="AQ12" s="12" t="s">
        <v>129</v>
      </c>
      <c r="AR12" s="12">
        <v>24</v>
      </c>
      <c r="AS12" s="12">
        <v>38</v>
      </c>
    </row>
    <row r="13" spans="1:45" ht="14.25">
      <c r="A13" s="12" t="s">
        <v>98</v>
      </c>
      <c r="B13" s="12" t="s">
        <v>132</v>
      </c>
      <c r="C13" s="12" t="s">
        <v>133</v>
      </c>
      <c r="D13" s="12" t="s">
        <v>133</v>
      </c>
      <c r="E13" s="12" t="s">
        <v>132</v>
      </c>
      <c r="F13" s="12" t="s">
        <v>133</v>
      </c>
      <c r="G13" s="12" t="s">
        <v>133</v>
      </c>
      <c r="H13" s="12" t="s">
        <v>133</v>
      </c>
      <c r="I13" s="12" t="s">
        <v>132</v>
      </c>
      <c r="J13" s="12" t="s">
        <v>132</v>
      </c>
      <c r="K13" s="12" t="s">
        <v>129</v>
      </c>
      <c r="L13" s="12" t="s">
        <v>133</v>
      </c>
      <c r="M13" s="12" t="s">
        <v>131</v>
      </c>
      <c r="N13" s="12" t="s">
        <v>129</v>
      </c>
      <c r="O13" s="12" t="s">
        <v>133</v>
      </c>
      <c r="P13" s="12" t="s">
        <v>132</v>
      </c>
      <c r="Q13" s="12" t="s">
        <v>133</v>
      </c>
      <c r="R13" s="12" t="s">
        <v>133</v>
      </c>
      <c r="S13" s="12" t="s">
        <v>133</v>
      </c>
      <c r="T13" s="12" t="s">
        <v>129</v>
      </c>
      <c r="U13" s="12" t="s">
        <v>133</v>
      </c>
      <c r="V13" s="12" t="s">
        <v>133</v>
      </c>
      <c r="W13" s="12" t="s">
        <v>132</v>
      </c>
      <c r="X13" s="12" t="s">
        <v>133</v>
      </c>
      <c r="Y13" s="12" t="s">
        <v>129</v>
      </c>
      <c r="Z13" s="12" t="s">
        <v>129</v>
      </c>
      <c r="AA13" s="12" t="s">
        <v>132</v>
      </c>
      <c r="AB13" s="12" t="s">
        <v>129</v>
      </c>
      <c r="AC13" s="12" t="s">
        <v>133</v>
      </c>
      <c r="AD13" s="12" t="s">
        <v>129</v>
      </c>
      <c r="AE13" s="12" t="s">
        <v>132</v>
      </c>
      <c r="AF13" s="12" t="s">
        <v>129</v>
      </c>
      <c r="AG13" s="12" t="s">
        <v>132</v>
      </c>
      <c r="AH13" s="12" t="s">
        <v>133</v>
      </c>
      <c r="AI13" s="12" t="s">
        <v>129</v>
      </c>
      <c r="AJ13" s="12" t="s">
        <v>133</v>
      </c>
      <c r="AK13" s="12" t="s">
        <v>132</v>
      </c>
      <c r="AL13" s="12" t="s">
        <v>132</v>
      </c>
      <c r="AM13" s="12" t="s">
        <v>133</v>
      </c>
      <c r="AN13" s="12" t="s">
        <v>133</v>
      </c>
      <c r="AO13" s="12" t="s">
        <v>133</v>
      </c>
      <c r="AP13" s="12" t="s">
        <v>132</v>
      </c>
      <c r="AQ13" s="12" t="s">
        <v>129</v>
      </c>
      <c r="AR13" s="12">
        <v>10</v>
      </c>
      <c r="AS13" s="12">
        <v>22</v>
      </c>
    </row>
    <row r="14" spans="1:45" ht="14.25">
      <c r="A14" s="12" t="s">
        <v>99</v>
      </c>
      <c r="B14" s="12" t="s">
        <v>132</v>
      </c>
      <c r="C14" s="12" t="s">
        <v>133</v>
      </c>
      <c r="D14" s="12" t="s">
        <v>133</v>
      </c>
      <c r="E14" s="12" t="s">
        <v>133</v>
      </c>
      <c r="F14" s="12" t="s">
        <v>133</v>
      </c>
      <c r="G14" s="12" t="s">
        <v>133</v>
      </c>
      <c r="H14" s="12" t="s">
        <v>133</v>
      </c>
      <c r="I14" s="12" t="s">
        <v>132</v>
      </c>
      <c r="J14" s="12" t="s">
        <v>133</v>
      </c>
      <c r="K14" s="12" t="s">
        <v>132</v>
      </c>
      <c r="L14" s="12" t="s">
        <v>133</v>
      </c>
      <c r="M14" s="12" t="s">
        <v>133</v>
      </c>
      <c r="N14" s="12" t="s">
        <v>131</v>
      </c>
      <c r="O14" s="12" t="s">
        <v>133</v>
      </c>
      <c r="P14" s="12" t="s">
        <v>132</v>
      </c>
      <c r="Q14" s="12" t="s">
        <v>133</v>
      </c>
      <c r="R14" s="12" t="s">
        <v>133</v>
      </c>
      <c r="S14" s="12" t="s">
        <v>133</v>
      </c>
      <c r="T14" s="12" t="s">
        <v>132</v>
      </c>
      <c r="U14" s="12" t="s">
        <v>133</v>
      </c>
      <c r="V14" s="12" t="s">
        <v>133</v>
      </c>
      <c r="W14" s="12" t="s">
        <v>133</v>
      </c>
      <c r="X14" s="12" t="s">
        <v>133</v>
      </c>
      <c r="Y14" s="12" t="s">
        <v>129</v>
      </c>
      <c r="Z14" s="12" t="s">
        <v>129</v>
      </c>
      <c r="AA14" s="12" t="s">
        <v>132</v>
      </c>
      <c r="AB14" s="12" t="s">
        <v>132</v>
      </c>
      <c r="AC14" s="12" t="s">
        <v>133</v>
      </c>
      <c r="AD14" s="12" t="s">
        <v>129</v>
      </c>
      <c r="AE14" s="12" t="s">
        <v>133</v>
      </c>
      <c r="AF14" s="12" t="s">
        <v>132</v>
      </c>
      <c r="AG14" s="12" t="s">
        <v>133</v>
      </c>
      <c r="AH14" s="12" t="s">
        <v>133</v>
      </c>
      <c r="AI14" s="12" t="s">
        <v>132</v>
      </c>
      <c r="AJ14" s="12" t="s">
        <v>133</v>
      </c>
      <c r="AK14" s="12" t="s">
        <v>132</v>
      </c>
      <c r="AL14" s="12" t="s">
        <v>133</v>
      </c>
      <c r="AM14" s="12" t="s">
        <v>133</v>
      </c>
      <c r="AN14" s="12" t="s">
        <v>133</v>
      </c>
      <c r="AO14" s="12" t="s">
        <v>133</v>
      </c>
      <c r="AP14" s="12" t="s">
        <v>133</v>
      </c>
      <c r="AQ14" s="12" t="s">
        <v>132</v>
      </c>
      <c r="AR14" s="12">
        <v>3</v>
      </c>
      <c r="AS14" s="12">
        <v>14</v>
      </c>
    </row>
    <row r="15" spans="1:45" ht="14.25">
      <c r="A15" s="12" t="s">
        <v>100</v>
      </c>
      <c r="B15" s="12" t="s">
        <v>129</v>
      </c>
      <c r="C15" s="12" t="s">
        <v>129</v>
      </c>
      <c r="D15" s="12" t="s">
        <v>133</v>
      </c>
      <c r="E15" s="12" t="s">
        <v>129</v>
      </c>
      <c r="F15" s="12" t="s">
        <v>129</v>
      </c>
      <c r="G15" s="12" t="s">
        <v>129</v>
      </c>
      <c r="H15" s="12" t="s">
        <v>129</v>
      </c>
      <c r="I15" s="12" t="s">
        <v>129</v>
      </c>
      <c r="J15" s="12" t="s">
        <v>129</v>
      </c>
      <c r="K15" s="12" t="s">
        <v>129</v>
      </c>
      <c r="L15" s="12" t="s">
        <v>129</v>
      </c>
      <c r="M15" s="12" t="s">
        <v>129</v>
      </c>
      <c r="N15" s="12" t="s">
        <v>129</v>
      </c>
      <c r="O15" s="12" t="s">
        <v>131</v>
      </c>
      <c r="P15" s="12" t="s">
        <v>129</v>
      </c>
      <c r="Q15" s="12" t="s">
        <v>129</v>
      </c>
      <c r="R15" s="12" t="s">
        <v>129</v>
      </c>
      <c r="S15" s="12" t="s">
        <v>129</v>
      </c>
      <c r="T15" s="12" t="s">
        <v>129</v>
      </c>
      <c r="U15" s="12" t="s">
        <v>129</v>
      </c>
      <c r="V15" s="12" t="s">
        <v>129</v>
      </c>
      <c r="W15" s="12" t="s">
        <v>129</v>
      </c>
      <c r="X15" s="12" t="s">
        <v>129</v>
      </c>
      <c r="Y15" s="12" t="s">
        <v>129</v>
      </c>
      <c r="Z15" s="12" t="s">
        <v>129</v>
      </c>
      <c r="AA15" s="12" t="s">
        <v>129</v>
      </c>
      <c r="AB15" s="12" t="s">
        <v>129</v>
      </c>
      <c r="AC15" s="12" t="s">
        <v>129</v>
      </c>
      <c r="AD15" s="12" t="s">
        <v>129</v>
      </c>
      <c r="AE15" s="12" t="s">
        <v>129</v>
      </c>
      <c r="AF15" s="12" t="s">
        <v>129</v>
      </c>
      <c r="AG15" s="12" t="s">
        <v>129</v>
      </c>
      <c r="AH15" s="12" t="s">
        <v>132</v>
      </c>
      <c r="AI15" s="12" t="s">
        <v>129</v>
      </c>
      <c r="AJ15" s="12" t="s">
        <v>129</v>
      </c>
      <c r="AK15" s="12" t="s">
        <v>129</v>
      </c>
      <c r="AL15" s="12" t="s">
        <v>129</v>
      </c>
      <c r="AM15" s="12" t="s">
        <v>132</v>
      </c>
      <c r="AN15" s="12" t="s">
        <v>129</v>
      </c>
      <c r="AO15" s="12" t="s">
        <v>129</v>
      </c>
      <c r="AP15" s="12" t="s">
        <v>129</v>
      </c>
      <c r="AQ15" s="12" t="s">
        <v>129</v>
      </c>
      <c r="AR15" s="12">
        <v>38</v>
      </c>
      <c r="AS15" s="12">
        <v>40</v>
      </c>
    </row>
    <row r="16" spans="1:45" ht="14.25">
      <c r="A16" s="12" t="s">
        <v>101</v>
      </c>
      <c r="B16" s="12" t="s">
        <v>129</v>
      </c>
      <c r="C16" s="12" t="s">
        <v>133</v>
      </c>
      <c r="D16" s="12" t="s">
        <v>133</v>
      </c>
      <c r="E16" s="12" t="s">
        <v>132</v>
      </c>
      <c r="F16" s="12" t="s">
        <v>133</v>
      </c>
      <c r="G16" s="12" t="s">
        <v>133</v>
      </c>
      <c r="H16" s="12" t="s">
        <v>133</v>
      </c>
      <c r="I16" s="12" t="s">
        <v>129</v>
      </c>
      <c r="J16" s="12" t="s">
        <v>132</v>
      </c>
      <c r="K16" s="12" t="s">
        <v>129</v>
      </c>
      <c r="L16" s="12" t="s">
        <v>133</v>
      </c>
      <c r="M16" s="12" t="s">
        <v>132</v>
      </c>
      <c r="N16" s="12" t="s">
        <v>132</v>
      </c>
      <c r="O16" s="12" t="s">
        <v>133</v>
      </c>
      <c r="P16" s="12" t="s">
        <v>131</v>
      </c>
      <c r="Q16" s="12" t="s">
        <v>132</v>
      </c>
      <c r="R16" s="12" t="s">
        <v>133</v>
      </c>
      <c r="S16" s="12" t="s">
        <v>133</v>
      </c>
      <c r="T16" s="12" t="s">
        <v>132</v>
      </c>
      <c r="U16" s="12" t="s">
        <v>133</v>
      </c>
      <c r="V16" s="12" t="s">
        <v>132</v>
      </c>
      <c r="W16" s="12" t="s">
        <v>132</v>
      </c>
      <c r="X16" s="12" t="s">
        <v>132</v>
      </c>
      <c r="Y16" s="12" t="s">
        <v>129</v>
      </c>
      <c r="Z16" s="12" t="s">
        <v>129</v>
      </c>
      <c r="AA16" s="12" t="s">
        <v>129</v>
      </c>
      <c r="AB16" s="12" t="s">
        <v>129</v>
      </c>
      <c r="AC16" s="12" t="s">
        <v>133</v>
      </c>
      <c r="AD16" s="12" t="s">
        <v>129</v>
      </c>
      <c r="AE16" s="12" t="s">
        <v>132</v>
      </c>
      <c r="AF16" s="12" t="s">
        <v>132</v>
      </c>
      <c r="AG16" s="12" t="s">
        <v>132</v>
      </c>
      <c r="AH16" s="12" t="s">
        <v>133</v>
      </c>
      <c r="AI16" s="12" t="s">
        <v>129</v>
      </c>
      <c r="AJ16" s="12" t="s">
        <v>133</v>
      </c>
      <c r="AK16" s="12" t="s">
        <v>129</v>
      </c>
      <c r="AL16" s="12" t="s">
        <v>129</v>
      </c>
      <c r="AM16" s="12" t="s">
        <v>133</v>
      </c>
      <c r="AN16" s="12" t="s">
        <v>133</v>
      </c>
      <c r="AO16" s="12" t="s">
        <v>132</v>
      </c>
      <c r="AP16" s="12" t="s">
        <v>132</v>
      </c>
      <c r="AQ16" s="12" t="s">
        <v>132</v>
      </c>
      <c r="AR16" s="12">
        <v>11</v>
      </c>
      <c r="AS16" s="12">
        <v>26</v>
      </c>
    </row>
    <row r="17" spans="1:45" ht="14.25">
      <c r="A17" s="12" t="s">
        <v>102</v>
      </c>
      <c r="B17" s="12" t="s">
        <v>129</v>
      </c>
      <c r="C17" s="12" t="s">
        <v>133</v>
      </c>
      <c r="D17" s="12" t="s">
        <v>133</v>
      </c>
      <c r="E17" s="12" t="s">
        <v>129</v>
      </c>
      <c r="F17" s="12" t="s">
        <v>133</v>
      </c>
      <c r="G17" s="12" t="s">
        <v>132</v>
      </c>
      <c r="H17" s="12" t="s">
        <v>133</v>
      </c>
      <c r="I17" s="12" t="s">
        <v>129</v>
      </c>
      <c r="J17" s="12" t="s">
        <v>132</v>
      </c>
      <c r="K17" s="12" t="s">
        <v>129</v>
      </c>
      <c r="L17" s="12" t="s">
        <v>132</v>
      </c>
      <c r="M17" s="12" t="s">
        <v>129</v>
      </c>
      <c r="N17" s="12" t="s">
        <v>129</v>
      </c>
      <c r="O17" s="12" t="s">
        <v>133</v>
      </c>
      <c r="P17" s="12" t="s">
        <v>132</v>
      </c>
      <c r="Q17" s="12" t="s">
        <v>131</v>
      </c>
      <c r="R17" s="12" t="s">
        <v>132</v>
      </c>
      <c r="S17" s="12" t="s">
        <v>133</v>
      </c>
      <c r="T17" s="12" t="s">
        <v>129</v>
      </c>
      <c r="U17" s="12" t="s">
        <v>133</v>
      </c>
      <c r="V17" s="12" t="s">
        <v>129</v>
      </c>
      <c r="W17" s="12" t="s">
        <v>132</v>
      </c>
      <c r="X17" s="12" t="s">
        <v>129</v>
      </c>
      <c r="Y17" s="12" t="s">
        <v>129</v>
      </c>
      <c r="Z17" s="12" t="s">
        <v>129</v>
      </c>
      <c r="AA17" s="12" t="s">
        <v>129</v>
      </c>
      <c r="AB17" s="12" t="s">
        <v>129</v>
      </c>
      <c r="AC17" s="12" t="s">
        <v>133</v>
      </c>
      <c r="AD17" s="12" t="s">
        <v>129</v>
      </c>
      <c r="AE17" s="12" t="s">
        <v>129</v>
      </c>
      <c r="AF17" s="12" t="s">
        <v>129</v>
      </c>
      <c r="AG17" s="12" t="s">
        <v>129</v>
      </c>
      <c r="AH17" s="12" t="s">
        <v>133</v>
      </c>
      <c r="AI17" s="12" t="s">
        <v>129</v>
      </c>
      <c r="AJ17" s="12" t="s">
        <v>133</v>
      </c>
      <c r="AK17" s="12" t="s">
        <v>129</v>
      </c>
      <c r="AL17" s="12" t="s">
        <v>129</v>
      </c>
      <c r="AM17" s="12" t="s">
        <v>133</v>
      </c>
      <c r="AN17" s="12" t="s">
        <v>132</v>
      </c>
      <c r="AO17" s="12" t="s">
        <v>129</v>
      </c>
      <c r="AP17" s="12" t="s">
        <v>129</v>
      </c>
      <c r="AQ17" s="12" t="s">
        <v>129</v>
      </c>
      <c r="AR17" s="12">
        <v>23</v>
      </c>
      <c r="AS17" s="12">
        <v>30</v>
      </c>
    </row>
    <row r="18" spans="1:45" ht="14.25">
      <c r="A18" s="12" t="s">
        <v>103</v>
      </c>
      <c r="B18" s="12" t="s">
        <v>129</v>
      </c>
      <c r="C18" s="12" t="s">
        <v>133</v>
      </c>
      <c r="D18" s="12" t="s">
        <v>133</v>
      </c>
      <c r="E18" s="12" t="s">
        <v>129</v>
      </c>
      <c r="F18" s="12" t="s">
        <v>133</v>
      </c>
      <c r="G18" s="12" t="s">
        <v>133</v>
      </c>
      <c r="H18" s="12" t="s">
        <v>133</v>
      </c>
      <c r="I18" s="12" t="s">
        <v>129</v>
      </c>
      <c r="J18" s="12" t="s">
        <v>129</v>
      </c>
      <c r="K18" s="12" t="s">
        <v>129</v>
      </c>
      <c r="L18" s="12" t="s">
        <v>132</v>
      </c>
      <c r="M18" s="12" t="s">
        <v>129</v>
      </c>
      <c r="N18" s="12" t="s">
        <v>129</v>
      </c>
      <c r="O18" s="12" t="s">
        <v>133</v>
      </c>
      <c r="P18" s="12" t="s">
        <v>129</v>
      </c>
      <c r="Q18" s="12" t="s">
        <v>132</v>
      </c>
      <c r="R18" s="12" t="s">
        <v>131</v>
      </c>
      <c r="S18" s="12" t="s">
        <v>133</v>
      </c>
      <c r="T18" s="12" t="s">
        <v>129</v>
      </c>
      <c r="U18" s="12" t="s">
        <v>133</v>
      </c>
      <c r="V18" s="12" t="s">
        <v>132</v>
      </c>
      <c r="W18" s="12" t="s">
        <v>132</v>
      </c>
      <c r="X18" s="12" t="s">
        <v>129</v>
      </c>
      <c r="Y18" s="12" t="s">
        <v>129</v>
      </c>
      <c r="Z18" s="12" t="s">
        <v>129</v>
      </c>
      <c r="AA18" s="12" t="s">
        <v>129</v>
      </c>
      <c r="AB18" s="12" t="s">
        <v>129</v>
      </c>
      <c r="AC18" s="12" t="s">
        <v>133</v>
      </c>
      <c r="AD18" s="12" t="s">
        <v>129</v>
      </c>
      <c r="AE18" s="12" t="s">
        <v>132</v>
      </c>
      <c r="AF18" s="12" t="s">
        <v>129</v>
      </c>
      <c r="AG18" s="12" t="s">
        <v>129</v>
      </c>
      <c r="AH18" s="12" t="s">
        <v>133</v>
      </c>
      <c r="AI18" s="12" t="s">
        <v>129</v>
      </c>
      <c r="AJ18" s="12" t="s">
        <v>133</v>
      </c>
      <c r="AK18" s="12" t="s">
        <v>129</v>
      </c>
      <c r="AL18" s="12" t="s">
        <v>129</v>
      </c>
      <c r="AM18" s="12" t="s">
        <v>133</v>
      </c>
      <c r="AN18" s="12" t="s">
        <v>129</v>
      </c>
      <c r="AO18" s="12" t="s">
        <v>132</v>
      </c>
      <c r="AP18" s="12" t="s">
        <v>129</v>
      </c>
      <c r="AQ18" s="12" t="s">
        <v>129</v>
      </c>
      <c r="AR18" s="12">
        <v>23</v>
      </c>
      <c r="AS18" s="12">
        <v>29</v>
      </c>
    </row>
    <row r="19" spans="1:45" ht="14.25">
      <c r="A19" s="12" t="s">
        <v>104</v>
      </c>
      <c r="B19" s="12" t="s">
        <v>129</v>
      </c>
      <c r="C19" s="12" t="s">
        <v>129</v>
      </c>
      <c r="D19" s="12" t="s">
        <v>133</v>
      </c>
      <c r="E19" s="12" t="s">
        <v>129</v>
      </c>
      <c r="F19" s="12" t="s">
        <v>132</v>
      </c>
      <c r="G19" s="12" t="s">
        <v>132</v>
      </c>
      <c r="H19" s="12" t="s">
        <v>129</v>
      </c>
      <c r="I19" s="12" t="s">
        <v>129</v>
      </c>
      <c r="J19" s="12" t="s">
        <v>129</v>
      </c>
      <c r="K19" s="12" t="s">
        <v>129</v>
      </c>
      <c r="L19" s="12" t="s">
        <v>132</v>
      </c>
      <c r="M19" s="12" t="s">
        <v>129</v>
      </c>
      <c r="N19" s="12" t="s">
        <v>129</v>
      </c>
      <c r="O19" s="12" t="s">
        <v>133</v>
      </c>
      <c r="P19" s="12" t="s">
        <v>129</v>
      </c>
      <c r="Q19" s="12" t="s">
        <v>129</v>
      </c>
      <c r="R19" s="12" t="s">
        <v>129</v>
      </c>
      <c r="S19" s="12" t="s">
        <v>131</v>
      </c>
      <c r="T19" s="12" t="s">
        <v>129</v>
      </c>
      <c r="U19" s="12" t="s">
        <v>129</v>
      </c>
      <c r="V19" s="12" t="s">
        <v>129</v>
      </c>
      <c r="W19" s="12" t="s">
        <v>129</v>
      </c>
      <c r="X19" s="12" t="s">
        <v>129</v>
      </c>
      <c r="Y19" s="12" t="s">
        <v>129</v>
      </c>
      <c r="Z19" s="12" t="s">
        <v>129</v>
      </c>
      <c r="AA19" s="12" t="s">
        <v>129</v>
      </c>
      <c r="AB19" s="12" t="s">
        <v>129</v>
      </c>
      <c r="AC19" s="12" t="s">
        <v>132</v>
      </c>
      <c r="AD19" s="12" t="s">
        <v>129</v>
      </c>
      <c r="AE19" s="12" t="s">
        <v>129</v>
      </c>
      <c r="AF19" s="12" t="s">
        <v>129</v>
      </c>
      <c r="AG19" s="12" t="s">
        <v>129</v>
      </c>
      <c r="AH19" s="12" t="s">
        <v>132</v>
      </c>
      <c r="AI19" s="12" t="s">
        <v>129</v>
      </c>
      <c r="AJ19" s="12" t="s">
        <v>132</v>
      </c>
      <c r="AK19" s="12" t="s">
        <v>129</v>
      </c>
      <c r="AL19" s="12" t="s">
        <v>129</v>
      </c>
      <c r="AM19" s="12" t="s">
        <v>133</v>
      </c>
      <c r="AN19" s="12" t="s">
        <v>129</v>
      </c>
      <c r="AO19" s="12" t="s">
        <v>129</v>
      </c>
      <c r="AP19" s="12" t="s">
        <v>129</v>
      </c>
      <c r="AQ19" s="12" t="s">
        <v>129</v>
      </c>
      <c r="AR19" s="12">
        <v>32</v>
      </c>
      <c r="AS19" s="12">
        <v>38</v>
      </c>
    </row>
    <row r="20" spans="1:45" ht="14.25">
      <c r="A20" s="12" t="s">
        <v>105</v>
      </c>
      <c r="B20" s="12" t="s">
        <v>132</v>
      </c>
      <c r="C20" s="12" t="s">
        <v>133</v>
      </c>
      <c r="D20" s="12" t="s">
        <v>133</v>
      </c>
      <c r="E20" s="12" t="s">
        <v>133</v>
      </c>
      <c r="F20" s="12" t="s">
        <v>133</v>
      </c>
      <c r="G20" s="12" t="s">
        <v>133</v>
      </c>
      <c r="H20" s="12" t="s">
        <v>133</v>
      </c>
      <c r="I20" s="12" t="s">
        <v>133</v>
      </c>
      <c r="J20" s="12" t="s">
        <v>133</v>
      </c>
      <c r="K20" s="12" t="s">
        <v>133</v>
      </c>
      <c r="L20" s="12" t="s">
        <v>133</v>
      </c>
      <c r="M20" s="12" t="s">
        <v>133</v>
      </c>
      <c r="N20" s="12" t="s">
        <v>132</v>
      </c>
      <c r="O20" s="12" t="s">
        <v>133</v>
      </c>
      <c r="P20" s="12" t="s">
        <v>132</v>
      </c>
      <c r="Q20" s="12" t="s">
        <v>133</v>
      </c>
      <c r="R20" s="12" t="s">
        <v>133</v>
      </c>
      <c r="S20" s="12" t="s">
        <v>133</v>
      </c>
      <c r="T20" s="12" t="s">
        <v>131</v>
      </c>
      <c r="U20" s="12" t="s">
        <v>133</v>
      </c>
      <c r="V20" s="12" t="s">
        <v>132</v>
      </c>
      <c r="W20" s="12" t="s">
        <v>133</v>
      </c>
      <c r="X20" s="12" t="s">
        <v>133</v>
      </c>
      <c r="Y20" s="12" t="s">
        <v>132</v>
      </c>
      <c r="Z20" s="12" t="s">
        <v>132</v>
      </c>
      <c r="AA20" s="12" t="s">
        <v>133</v>
      </c>
      <c r="AB20" s="12" t="s">
        <v>132</v>
      </c>
      <c r="AC20" s="12" t="s">
        <v>133</v>
      </c>
      <c r="AD20" s="12" t="s">
        <v>129</v>
      </c>
      <c r="AE20" s="12" t="s">
        <v>133</v>
      </c>
      <c r="AF20" s="12" t="s">
        <v>133</v>
      </c>
      <c r="AG20" s="12" t="s">
        <v>133</v>
      </c>
      <c r="AH20" s="12" t="s">
        <v>133</v>
      </c>
      <c r="AI20" s="12" t="s">
        <v>133</v>
      </c>
      <c r="AJ20" s="12" t="s">
        <v>133</v>
      </c>
      <c r="AK20" s="12" t="s">
        <v>132</v>
      </c>
      <c r="AL20" s="12" t="s">
        <v>132</v>
      </c>
      <c r="AM20" s="12" t="s">
        <v>133</v>
      </c>
      <c r="AN20" s="12" t="s">
        <v>133</v>
      </c>
      <c r="AO20" s="12" t="s">
        <v>133</v>
      </c>
      <c r="AP20" s="12" t="s">
        <v>133</v>
      </c>
      <c r="AQ20" s="12" t="s">
        <v>133</v>
      </c>
      <c r="AR20" s="12">
        <v>1</v>
      </c>
      <c r="AS20" s="12">
        <v>10</v>
      </c>
    </row>
    <row r="21" spans="1:45" ht="14.25">
      <c r="A21" s="12" t="s">
        <v>106</v>
      </c>
      <c r="B21" s="12" t="s">
        <v>129</v>
      </c>
      <c r="C21" s="12" t="s">
        <v>133</v>
      </c>
      <c r="D21" s="12" t="s">
        <v>133</v>
      </c>
      <c r="E21" s="12" t="s">
        <v>129</v>
      </c>
      <c r="F21" s="12" t="s">
        <v>133</v>
      </c>
      <c r="G21" s="12" t="s">
        <v>132</v>
      </c>
      <c r="H21" s="12" t="s">
        <v>132</v>
      </c>
      <c r="I21" s="12" t="s">
        <v>129</v>
      </c>
      <c r="J21" s="12" t="s">
        <v>129</v>
      </c>
      <c r="K21" s="12" t="s">
        <v>129</v>
      </c>
      <c r="L21" s="12" t="s">
        <v>132</v>
      </c>
      <c r="M21" s="12" t="s">
        <v>129</v>
      </c>
      <c r="N21" s="12" t="s">
        <v>129</v>
      </c>
      <c r="O21" s="12" t="s">
        <v>133</v>
      </c>
      <c r="P21" s="12" t="s">
        <v>129</v>
      </c>
      <c r="Q21" s="12" t="s">
        <v>129</v>
      </c>
      <c r="R21" s="12" t="s">
        <v>129</v>
      </c>
      <c r="S21" s="12" t="s">
        <v>133</v>
      </c>
      <c r="T21" s="12" t="s">
        <v>129</v>
      </c>
      <c r="U21" s="12" t="s">
        <v>131</v>
      </c>
      <c r="V21" s="12" t="s">
        <v>129</v>
      </c>
      <c r="W21" s="12" t="s">
        <v>129</v>
      </c>
      <c r="X21" s="12" t="s">
        <v>129</v>
      </c>
      <c r="Y21" s="12" t="s">
        <v>129</v>
      </c>
      <c r="Z21" s="12" t="s">
        <v>129</v>
      </c>
      <c r="AA21" s="12" t="s">
        <v>129</v>
      </c>
      <c r="AB21" s="12" t="s">
        <v>129</v>
      </c>
      <c r="AC21" s="12" t="s">
        <v>132</v>
      </c>
      <c r="AD21" s="12" t="s">
        <v>129</v>
      </c>
      <c r="AE21" s="12" t="s">
        <v>129</v>
      </c>
      <c r="AF21" s="12" t="s">
        <v>129</v>
      </c>
      <c r="AG21" s="12" t="s">
        <v>129</v>
      </c>
      <c r="AH21" s="12" t="s">
        <v>133</v>
      </c>
      <c r="AI21" s="12" t="s">
        <v>129</v>
      </c>
      <c r="AJ21" s="12" t="s">
        <v>132</v>
      </c>
      <c r="AK21" s="12" t="s">
        <v>129</v>
      </c>
      <c r="AL21" s="12" t="s">
        <v>129</v>
      </c>
      <c r="AM21" s="12" t="s">
        <v>133</v>
      </c>
      <c r="AN21" s="12" t="s">
        <v>129</v>
      </c>
      <c r="AO21" s="12" t="s">
        <v>129</v>
      </c>
      <c r="AP21" s="12" t="s">
        <v>129</v>
      </c>
      <c r="AQ21" s="12" t="s">
        <v>129</v>
      </c>
      <c r="AR21" s="12">
        <v>29</v>
      </c>
      <c r="AS21" s="12">
        <v>34</v>
      </c>
    </row>
    <row r="22" spans="1:45" ht="14.25">
      <c r="A22" s="12" t="s">
        <v>107</v>
      </c>
      <c r="B22" s="12" t="s">
        <v>129</v>
      </c>
      <c r="C22" s="12" t="s">
        <v>133</v>
      </c>
      <c r="D22" s="12" t="s">
        <v>133</v>
      </c>
      <c r="E22" s="12" t="s">
        <v>129</v>
      </c>
      <c r="F22" s="12" t="s">
        <v>133</v>
      </c>
      <c r="G22" s="12" t="s">
        <v>133</v>
      </c>
      <c r="H22" s="12" t="s">
        <v>133</v>
      </c>
      <c r="I22" s="12" t="s">
        <v>129</v>
      </c>
      <c r="J22" s="12" t="s">
        <v>132</v>
      </c>
      <c r="K22" s="12" t="s">
        <v>132</v>
      </c>
      <c r="L22" s="12" t="s">
        <v>132</v>
      </c>
      <c r="M22" s="12" t="s">
        <v>129</v>
      </c>
      <c r="N22" s="12" t="s">
        <v>129</v>
      </c>
      <c r="O22" s="12" t="s">
        <v>133</v>
      </c>
      <c r="P22" s="12" t="s">
        <v>132</v>
      </c>
      <c r="Q22" s="12" t="s">
        <v>133</v>
      </c>
      <c r="R22" s="12" t="s">
        <v>132</v>
      </c>
      <c r="S22" s="12" t="s">
        <v>133</v>
      </c>
      <c r="T22" s="12" t="s">
        <v>132</v>
      </c>
      <c r="U22" s="12" t="s">
        <v>133</v>
      </c>
      <c r="V22" s="12" t="s">
        <v>131</v>
      </c>
      <c r="W22" s="12" t="s">
        <v>132</v>
      </c>
      <c r="X22" s="12" t="s">
        <v>129</v>
      </c>
      <c r="Y22" s="12" t="s">
        <v>132</v>
      </c>
      <c r="Z22" s="12" t="s">
        <v>129</v>
      </c>
      <c r="AA22" s="12" t="s">
        <v>132</v>
      </c>
      <c r="AB22" s="12" t="s">
        <v>132</v>
      </c>
      <c r="AC22" s="12" t="s">
        <v>133</v>
      </c>
      <c r="AD22" s="12" t="s">
        <v>129</v>
      </c>
      <c r="AE22" s="12" t="s">
        <v>132</v>
      </c>
      <c r="AF22" s="12" t="s">
        <v>129</v>
      </c>
      <c r="AG22" s="12" t="s">
        <v>129</v>
      </c>
      <c r="AH22" s="12" t="s">
        <v>133</v>
      </c>
      <c r="AI22" s="12" t="s">
        <v>129</v>
      </c>
      <c r="AJ22" s="12" t="s">
        <v>133</v>
      </c>
      <c r="AK22" s="12" t="s">
        <v>129</v>
      </c>
      <c r="AL22" s="12" t="s">
        <v>129</v>
      </c>
      <c r="AM22" s="12" t="s">
        <v>133</v>
      </c>
      <c r="AN22" s="12" t="s">
        <v>133</v>
      </c>
      <c r="AO22" s="12" t="s">
        <v>129</v>
      </c>
      <c r="AP22" s="12" t="s">
        <v>129</v>
      </c>
      <c r="AQ22" s="12" t="s">
        <v>129</v>
      </c>
      <c r="AR22" s="12">
        <v>16</v>
      </c>
      <c r="AS22" s="12">
        <v>27</v>
      </c>
    </row>
    <row r="23" spans="1:45" ht="14.25">
      <c r="A23" s="12" t="s">
        <v>108</v>
      </c>
      <c r="B23" s="12" t="s">
        <v>129</v>
      </c>
      <c r="C23" s="12" t="s">
        <v>133</v>
      </c>
      <c r="D23" s="12" t="s">
        <v>133</v>
      </c>
      <c r="E23" s="12" t="s">
        <v>132</v>
      </c>
      <c r="F23" s="12" t="s">
        <v>133</v>
      </c>
      <c r="G23" s="12" t="s">
        <v>133</v>
      </c>
      <c r="H23" s="12" t="s">
        <v>133</v>
      </c>
      <c r="I23" s="12" t="s">
        <v>129</v>
      </c>
      <c r="J23" s="12" t="s">
        <v>129</v>
      </c>
      <c r="K23" s="12" t="s">
        <v>129</v>
      </c>
      <c r="L23" s="12" t="s">
        <v>133</v>
      </c>
      <c r="M23" s="12" t="s">
        <v>132</v>
      </c>
      <c r="N23" s="12" t="s">
        <v>129</v>
      </c>
      <c r="O23" s="12" t="s">
        <v>133</v>
      </c>
      <c r="P23" s="12" t="s">
        <v>132</v>
      </c>
      <c r="Q23" s="12" t="s">
        <v>132</v>
      </c>
      <c r="R23" s="12" t="s">
        <v>132</v>
      </c>
      <c r="S23" s="12" t="s">
        <v>133</v>
      </c>
      <c r="T23" s="12" t="s">
        <v>129</v>
      </c>
      <c r="U23" s="12" t="s">
        <v>133</v>
      </c>
      <c r="V23" s="12" t="s">
        <v>132</v>
      </c>
      <c r="W23" s="12" t="s">
        <v>131</v>
      </c>
      <c r="X23" s="12" t="s">
        <v>132</v>
      </c>
      <c r="Y23" s="12" t="s">
        <v>129</v>
      </c>
      <c r="Z23" s="12" t="s">
        <v>129</v>
      </c>
      <c r="AA23" s="12" t="s">
        <v>129</v>
      </c>
      <c r="AB23" s="12" t="s">
        <v>129</v>
      </c>
      <c r="AC23" s="12" t="s">
        <v>133</v>
      </c>
      <c r="AD23" s="12" t="s">
        <v>129</v>
      </c>
      <c r="AE23" s="12" t="s">
        <v>132</v>
      </c>
      <c r="AF23" s="12" t="s">
        <v>132</v>
      </c>
      <c r="AG23" s="12" t="s">
        <v>132</v>
      </c>
      <c r="AH23" s="12" t="s">
        <v>133</v>
      </c>
      <c r="AI23" s="12" t="s">
        <v>129</v>
      </c>
      <c r="AJ23" s="12" t="s">
        <v>133</v>
      </c>
      <c r="AK23" s="12" t="s">
        <v>132</v>
      </c>
      <c r="AL23" s="12" t="s">
        <v>132</v>
      </c>
      <c r="AM23" s="12" t="s">
        <v>133</v>
      </c>
      <c r="AN23" s="12" t="s">
        <v>132</v>
      </c>
      <c r="AO23" s="12" t="s">
        <v>132</v>
      </c>
      <c r="AP23" s="12" t="s">
        <v>132</v>
      </c>
      <c r="AQ23" s="12" t="s">
        <v>132</v>
      </c>
      <c r="AR23" s="12">
        <v>12</v>
      </c>
      <c r="AS23" s="12">
        <v>28</v>
      </c>
    </row>
    <row r="24" spans="1:45" ht="14.25">
      <c r="A24" s="12" t="s">
        <v>109</v>
      </c>
      <c r="B24" s="12" t="s">
        <v>132</v>
      </c>
      <c r="C24" s="12" t="s">
        <v>133</v>
      </c>
      <c r="D24" s="12" t="s">
        <v>133</v>
      </c>
      <c r="E24" s="12" t="s">
        <v>129</v>
      </c>
      <c r="F24" s="12" t="s">
        <v>133</v>
      </c>
      <c r="G24" s="12" t="s">
        <v>133</v>
      </c>
      <c r="H24" s="12" t="s">
        <v>133</v>
      </c>
      <c r="I24" s="12" t="s">
        <v>129</v>
      </c>
      <c r="J24" s="12" t="s">
        <v>132</v>
      </c>
      <c r="K24" s="12" t="s">
        <v>129</v>
      </c>
      <c r="L24" s="12" t="s">
        <v>132</v>
      </c>
      <c r="M24" s="12" t="s">
        <v>129</v>
      </c>
      <c r="N24" s="12" t="s">
        <v>129</v>
      </c>
      <c r="O24" s="12" t="s">
        <v>133</v>
      </c>
      <c r="P24" s="12" t="s">
        <v>132</v>
      </c>
      <c r="Q24" s="12" t="s">
        <v>133</v>
      </c>
      <c r="R24" s="12" t="s">
        <v>133</v>
      </c>
      <c r="S24" s="12" t="s">
        <v>133</v>
      </c>
      <c r="T24" s="12" t="s">
        <v>129</v>
      </c>
      <c r="U24" s="12" t="s">
        <v>133</v>
      </c>
      <c r="V24" s="12" t="s">
        <v>133</v>
      </c>
      <c r="W24" s="12" t="s">
        <v>132</v>
      </c>
      <c r="X24" s="12" t="s">
        <v>131</v>
      </c>
      <c r="Y24" s="12" t="s">
        <v>129</v>
      </c>
      <c r="Z24" s="12" t="s">
        <v>129</v>
      </c>
      <c r="AA24" s="12" t="s">
        <v>132</v>
      </c>
      <c r="AB24" s="12" t="s">
        <v>129</v>
      </c>
      <c r="AC24" s="12" t="s">
        <v>133</v>
      </c>
      <c r="AD24" s="12" t="s">
        <v>129</v>
      </c>
      <c r="AE24" s="12" t="s">
        <v>132</v>
      </c>
      <c r="AF24" s="12" t="s">
        <v>129</v>
      </c>
      <c r="AG24" s="12" t="s">
        <v>129</v>
      </c>
      <c r="AH24" s="12" t="s">
        <v>133</v>
      </c>
      <c r="AI24" s="12" t="s">
        <v>129</v>
      </c>
      <c r="AJ24" s="12" t="s">
        <v>133</v>
      </c>
      <c r="AK24" s="12" t="s">
        <v>132</v>
      </c>
      <c r="AL24" s="12" t="s">
        <v>129</v>
      </c>
      <c r="AM24" s="12" t="s">
        <v>133</v>
      </c>
      <c r="AN24" s="12" t="s">
        <v>133</v>
      </c>
      <c r="AO24" s="12" t="s">
        <v>132</v>
      </c>
      <c r="AP24" s="12" t="s">
        <v>132</v>
      </c>
      <c r="AQ24" s="12" t="s">
        <v>129</v>
      </c>
      <c r="AR24" s="12">
        <v>15</v>
      </c>
      <c r="AS24" s="12">
        <v>25</v>
      </c>
    </row>
    <row r="25" spans="1:45" ht="14.25">
      <c r="A25" s="12" t="s">
        <v>110</v>
      </c>
      <c r="B25" s="12" t="s">
        <v>133</v>
      </c>
      <c r="C25" s="12" t="s">
        <v>133</v>
      </c>
      <c r="D25" s="12" t="s">
        <v>133</v>
      </c>
      <c r="E25" s="12" t="s">
        <v>133</v>
      </c>
      <c r="F25" s="12" t="s">
        <v>133</v>
      </c>
      <c r="G25" s="12" t="s">
        <v>133</v>
      </c>
      <c r="H25" s="12" t="s">
        <v>133</v>
      </c>
      <c r="I25" s="12" t="s">
        <v>133</v>
      </c>
      <c r="J25" s="12" t="s">
        <v>133</v>
      </c>
      <c r="K25" s="12" t="s">
        <v>133</v>
      </c>
      <c r="L25" s="12" t="s">
        <v>133</v>
      </c>
      <c r="M25" s="12" t="s">
        <v>133</v>
      </c>
      <c r="N25" s="12" t="s">
        <v>133</v>
      </c>
      <c r="O25" s="12" t="s">
        <v>133</v>
      </c>
      <c r="P25" s="12" t="s">
        <v>133</v>
      </c>
      <c r="Q25" s="12" t="s">
        <v>133</v>
      </c>
      <c r="R25" s="12" t="s">
        <v>133</v>
      </c>
      <c r="S25" s="12" t="s">
        <v>133</v>
      </c>
      <c r="T25" s="12" t="s">
        <v>132</v>
      </c>
      <c r="U25" s="12" t="s">
        <v>133</v>
      </c>
      <c r="V25" s="12" t="s">
        <v>132</v>
      </c>
      <c r="W25" s="12" t="s">
        <v>133</v>
      </c>
      <c r="X25" s="12" t="s">
        <v>133</v>
      </c>
      <c r="Y25" s="12" t="s">
        <v>131</v>
      </c>
      <c r="Z25" s="12" t="s">
        <v>133</v>
      </c>
      <c r="AA25" s="12" t="s">
        <v>133</v>
      </c>
      <c r="AB25" s="12" t="s">
        <v>133</v>
      </c>
      <c r="AC25" s="12" t="s">
        <v>133</v>
      </c>
      <c r="AD25" s="12" t="s">
        <v>129</v>
      </c>
      <c r="AE25" s="12" t="s">
        <v>133</v>
      </c>
      <c r="AF25" s="12" t="s">
        <v>133</v>
      </c>
      <c r="AG25" s="12" t="s">
        <v>133</v>
      </c>
      <c r="AH25" s="12" t="s">
        <v>133</v>
      </c>
      <c r="AI25" s="12" t="s">
        <v>133</v>
      </c>
      <c r="AJ25" s="12" t="s">
        <v>133</v>
      </c>
      <c r="AK25" s="12" t="s">
        <v>133</v>
      </c>
      <c r="AL25" s="12" t="s">
        <v>133</v>
      </c>
      <c r="AM25" s="12" t="s">
        <v>133</v>
      </c>
      <c r="AN25" s="12" t="s">
        <v>133</v>
      </c>
      <c r="AO25" s="12" t="s">
        <v>133</v>
      </c>
      <c r="AP25" s="12" t="s">
        <v>133</v>
      </c>
      <c r="AQ25" s="12" t="s">
        <v>133</v>
      </c>
      <c r="AR25" s="12">
        <v>1</v>
      </c>
      <c r="AS25" s="12">
        <v>3</v>
      </c>
    </row>
    <row r="26" spans="1:45" ht="14.25">
      <c r="A26" s="12" t="s">
        <v>111</v>
      </c>
      <c r="B26" s="12" t="s">
        <v>132</v>
      </c>
      <c r="C26" s="12" t="s">
        <v>133</v>
      </c>
      <c r="D26" s="12" t="s">
        <v>133</v>
      </c>
      <c r="E26" s="12" t="s">
        <v>133</v>
      </c>
      <c r="F26" s="12" t="s">
        <v>133</v>
      </c>
      <c r="G26" s="12" t="s">
        <v>133</v>
      </c>
      <c r="H26" s="12" t="s">
        <v>133</v>
      </c>
      <c r="I26" s="12" t="s">
        <v>132</v>
      </c>
      <c r="J26" s="12" t="s">
        <v>133</v>
      </c>
      <c r="K26" s="12" t="s">
        <v>132</v>
      </c>
      <c r="L26" s="12" t="s">
        <v>133</v>
      </c>
      <c r="M26" s="12" t="s">
        <v>133</v>
      </c>
      <c r="N26" s="12" t="s">
        <v>133</v>
      </c>
      <c r="O26" s="12" t="s">
        <v>133</v>
      </c>
      <c r="P26" s="12" t="s">
        <v>133</v>
      </c>
      <c r="Q26" s="12" t="s">
        <v>133</v>
      </c>
      <c r="R26" s="12" t="s">
        <v>133</v>
      </c>
      <c r="S26" s="12" t="s">
        <v>133</v>
      </c>
      <c r="T26" s="12" t="s">
        <v>132</v>
      </c>
      <c r="U26" s="12" t="s">
        <v>133</v>
      </c>
      <c r="V26" s="12" t="s">
        <v>133</v>
      </c>
      <c r="W26" s="12" t="s">
        <v>133</v>
      </c>
      <c r="X26" s="12" t="s">
        <v>133</v>
      </c>
      <c r="Y26" s="12" t="s">
        <v>129</v>
      </c>
      <c r="Z26" s="12" t="s">
        <v>131</v>
      </c>
      <c r="AA26" s="12" t="s">
        <v>132</v>
      </c>
      <c r="AB26" s="12" t="s">
        <v>132</v>
      </c>
      <c r="AC26" s="12" t="s">
        <v>133</v>
      </c>
      <c r="AD26" s="12" t="s">
        <v>129</v>
      </c>
      <c r="AE26" s="12" t="s">
        <v>133</v>
      </c>
      <c r="AF26" s="12" t="s">
        <v>133</v>
      </c>
      <c r="AG26" s="12" t="s">
        <v>133</v>
      </c>
      <c r="AH26" s="12" t="s">
        <v>133</v>
      </c>
      <c r="AI26" s="12" t="s">
        <v>132</v>
      </c>
      <c r="AJ26" s="12" t="s">
        <v>133</v>
      </c>
      <c r="AK26" s="12" t="s">
        <v>132</v>
      </c>
      <c r="AL26" s="12" t="s">
        <v>133</v>
      </c>
      <c r="AM26" s="12" t="s">
        <v>133</v>
      </c>
      <c r="AN26" s="12" t="s">
        <v>133</v>
      </c>
      <c r="AO26" s="12" t="s">
        <v>133</v>
      </c>
      <c r="AP26" s="12" t="s">
        <v>133</v>
      </c>
      <c r="AQ26" s="12" t="s">
        <v>133</v>
      </c>
      <c r="AR26" s="12">
        <v>2</v>
      </c>
      <c r="AS26" s="12">
        <v>10</v>
      </c>
    </row>
    <row r="27" spans="1:45" ht="14.25">
      <c r="A27" s="12" t="s">
        <v>112</v>
      </c>
      <c r="B27" s="12" t="s">
        <v>133</v>
      </c>
      <c r="C27" s="12" t="s">
        <v>133</v>
      </c>
      <c r="D27" s="12" t="s">
        <v>133</v>
      </c>
      <c r="E27" s="12" t="s">
        <v>132</v>
      </c>
      <c r="F27" s="12" t="s">
        <v>133</v>
      </c>
      <c r="G27" s="12" t="s">
        <v>133</v>
      </c>
      <c r="H27" s="12" t="s">
        <v>133</v>
      </c>
      <c r="I27" s="12" t="s">
        <v>129</v>
      </c>
      <c r="J27" s="12" t="s">
        <v>133</v>
      </c>
      <c r="K27" s="12" t="s">
        <v>129</v>
      </c>
      <c r="L27" s="12" t="s">
        <v>133</v>
      </c>
      <c r="M27" s="12" t="s">
        <v>132</v>
      </c>
      <c r="N27" s="12" t="s">
        <v>132</v>
      </c>
      <c r="O27" s="12" t="s">
        <v>133</v>
      </c>
      <c r="P27" s="12" t="s">
        <v>133</v>
      </c>
      <c r="Q27" s="12" t="s">
        <v>133</v>
      </c>
      <c r="R27" s="12" t="s">
        <v>133</v>
      </c>
      <c r="S27" s="12" t="s">
        <v>133</v>
      </c>
      <c r="T27" s="12" t="s">
        <v>129</v>
      </c>
      <c r="U27" s="12" t="s">
        <v>133</v>
      </c>
      <c r="V27" s="12" t="s">
        <v>132</v>
      </c>
      <c r="W27" s="12" t="s">
        <v>133</v>
      </c>
      <c r="X27" s="12" t="s">
        <v>132</v>
      </c>
      <c r="Y27" s="12" t="s">
        <v>129</v>
      </c>
      <c r="Z27" s="12" t="s">
        <v>132</v>
      </c>
      <c r="AA27" s="12" t="s">
        <v>131</v>
      </c>
      <c r="AB27" s="12" t="s">
        <v>129</v>
      </c>
      <c r="AC27" s="12" t="s">
        <v>133</v>
      </c>
      <c r="AD27" s="12" t="s">
        <v>129</v>
      </c>
      <c r="AE27" s="12" t="s">
        <v>133</v>
      </c>
      <c r="AF27" s="12" t="s">
        <v>132</v>
      </c>
      <c r="AG27" s="12" t="s">
        <v>133</v>
      </c>
      <c r="AH27" s="12" t="s">
        <v>133</v>
      </c>
      <c r="AI27" s="12" t="s">
        <v>129</v>
      </c>
      <c r="AJ27" s="12" t="s">
        <v>133</v>
      </c>
      <c r="AK27" s="12" t="s">
        <v>132</v>
      </c>
      <c r="AL27" s="12" t="s">
        <v>133</v>
      </c>
      <c r="AM27" s="12" t="s">
        <v>133</v>
      </c>
      <c r="AN27" s="12" t="s">
        <v>133</v>
      </c>
      <c r="AO27" s="12" t="s">
        <v>133</v>
      </c>
      <c r="AP27" s="12" t="s">
        <v>133</v>
      </c>
      <c r="AQ27" s="12" t="s">
        <v>132</v>
      </c>
      <c r="AR27" s="12">
        <v>7</v>
      </c>
      <c r="AS27" s="12">
        <v>16</v>
      </c>
    </row>
    <row r="28" spans="1:45" ht="14.25">
      <c r="A28" s="12" t="s">
        <v>113</v>
      </c>
      <c r="B28" s="12" t="s">
        <v>133</v>
      </c>
      <c r="C28" s="12" t="s">
        <v>133</v>
      </c>
      <c r="D28" s="12" t="s">
        <v>133</v>
      </c>
      <c r="E28" s="12" t="s">
        <v>133</v>
      </c>
      <c r="F28" s="12" t="s">
        <v>133</v>
      </c>
      <c r="G28" s="12" t="s">
        <v>133</v>
      </c>
      <c r="H28" s="12" t="s">
        <v>133</v>
      </c>
      <c r="I28" s="12" t="s">
        <v>132</v>
      </c>
      <c r="J28" s="12" t="s">
        <v>133</v>
      </c>
      <c r="K28" s="12" t="s">
        <v>132</v>
      </c>
      <c r="L28" s="12" t="s">
        <v>133</v>
      </c>
      <c r="M28" s="12" t="s">
        <v>133</v>
      </c>
      <c r="N28" s="12" t="s">
        <v>132</v>
      </c>
      <c r="O28" s="12" t="s">
        <v>133</v>
      </c>
      <c r="P28" s="12" t="s">
        <v>133</v>
      </c>
      <c r="Q28" s="12" t="s">
        <v>133</v>
      </c>
      <c r="R28" s="12" t="s">
        <v>133</v>
      </c>
      <c r="S28" s="12" t="s">
        <v>133</v>
      </c>
      <c r="T28" s="12" t="s">
        <v>132</v>
      </c>
      <c r="U28" s="12" t="s">
        <v>133</v>
      </c>
      <c r="V28" s="12" t="s">
        <v>132</v>
      </c>
      <c r="W28" s="12" t="s">
        <v>133</v>
      </c>
      <c r="X28" s="12" t="s">
        <v>133</v>
      </c>
      <c r="Y28" s="12" t="s">
        <v>129</v>
      </c>
      <c r="Z28" s="12" t="s">
        <v>132</v>
      </c>
      <c r="AA28" s="12" t="s">
        <v>133</v>
      </c>
      <c r="AB28" s="12" t="s">
        <v>131</v>
      </c>
      <c r="AC28" s="12" t="s">
        <v>133</v>
      </c>
      <c r="AD28" s="12" t="s">
        <v>129</v>
      </c>
      <c r="AE28" s="12" t="s">
        <v>133</v>
      </c>
      <c r="AF28" s="12" t="s">
        <v>133</v>
      </c>
      <c r="AG28" s="12" t="s">
        <v>133</v>
      </c>
      <c r="AH28" s="12" t="s">
        <v>133</v>
      </c>
      <c r="AI28" s="12" t="s">
        <v>132</v>
      </c>
      <c r="AJ28" s="12" t="s">
        <v>133</v>
      </c>
      <c r="AK28" s="12" t="s">
        <v>133</v>
      </c>
      <c r="AL28" s="12" t="s">
        <v>133</v>
      </c>
      <c r="AM28" s="12" t="s">
        <v>133</v>
      </c>
      <c r="AN28" s="12" t="s">
        <v>133</v>
      </c>
      <c r="AO28" s="12" t="s">
        <v>133</v>
      </c>
      <c r="AP28" s="12" t="s">
        <v>133</v>
      </c>
      <c r="AQ28" s="12" t="s">
        <v>133</v>
      </c>
      <c r="AR28" s="12">
        <v>2</v>
      </c>
      <c r="AS28" s="12">
        <v>9</v>
      </c>
    </row>
    <row r="29" spans="1:45" ht="14.25">
      <c r="A29" s="12" t="s">
        <v>114</v>
      </c>
      <c r="B29" s="12" t="s">
        <v>129</v>
      </c>
      <c r="C29" s="12" t="s">
        <v>132</v>
      </c>
      <c r="D29" s="12" t="s">
        <v>133</v>
      </c>
      <c r="E29" s="12" t="s">
        <v>129</v>
      </c>
      <c r="F29" s="12" t="s">
        <v>132</v>
      </c>
      <c r="G29" s="12" t="s">
        <v>132</v>
      </c>
      <c r="H29" s="12" t="s">
        <v>132</v>
      </c>
      <c r="I29" s="12" t="s">
        <v>129</v>
      </c>
      <c r="J29" s="12" t="s">
        <v>129</v>
      </c>
      <c r="K29" s="12" t="s">
        <v>129</v>
      </c>
      <c r="L29" s="12" t="s">
        <v>132</v>
      </c>
      <c r="M29" s="12" t="s">
        <v>129</v>
      </c>
      <c r="N29" s="12" t="s">
        <v>129</v>
      </c>
      <c r="O29" s="12" t="s">
        <v>133</v>
      </c>
      <c r="P29" s="12" t="s">
        <v>129</v>
      </c>
      <c r="Q29" s="12" t="s">
        <v>129</v>
      </c>
      <c r="R29" s="12" t="s">
        <v>129</v>
      </c>
      <c r="S29" s="12" t="s">
        <v>132</v>
      </c>
      <c r="T29" s="12" t="s">
        <v>129</v>
      </c>
      <c r="U29" s="12" t="s">
        <v>132</v>
      </c>
      <c r="V29" s="12" t="s">
        <v>129</v>
      </c>
      <c r="W29" s="12" t="s">
        <v>129</v>
      </c>
      <c r="X29" s="12" t="s">
        <v>129</v>
      </c>
      <c r="Y29" s="12" t="s">
        <v>129</v>
      </c>
      <c r="Z29" s="12" t="s">
        <v>129</v>
      </c>
      <c r="AA29" s="12" t="s">
        <v>129</v>
      </c>
      <c r="AB29" s="12" t="s">
        <v>129</v>
      </c>
      <c r="AC29" s="12" t="s">
        <v>131</v>
      </c>
      <c r="AD29" s="12" t="s">
        <v>129</v>
      </c>
      <c r="AE29" s="12" t="s">
        <v>129</v>
      </c>
      <c r="AF29" s="12" t="s">
        <v>129</v>
      </c>
      <c r="AG29" s="12" t="s">
        <v>129</v>
      </c>
      <c r="AH29" s="12" t="s">
        <v>132</v>
      </c>
      <c r="AI29" s="12" t="s">
        <v>129</v>
      </c>
      <c r="AJ29" s="12" t="s">
        <v>132</v>
      </c>
      <c r="AK29" s="12" t="s">
        <v>129</v>
      </c>
      <c r="AL29" s="12" t="s">
        <v>129</v>
      </c>
      <c r="AM29" s="12" t="s">
        <v>133</v>
      </c>
      <c r="AN29" s="12" t="s">
        <v>132</v>
      </c>
      <c r="AO29" s="12" t="s">
        <v>129</v>
      </c>
      <c r="AP29" s="12" t="s">
        <v>129</v>
      </c>
      <c r="AQ29" s="12" t="s">
        <v>129</v>
      </c>
      <c r="AR29" s="12">
        <v>28</v>
      </c>
      <c r="AS29" s="12">
        <v>38</v>
      </c>
    </row>
    <row r="30" spans="1:45" ht="14.25">
      <c r="A30" s="12" t="s">
        <v>115</v>
      </c>
      <c r="B30" s="12" t="s">
        <v>133</v>
      </c>
      <c r="C30" s="12" t="s">
        <v>133</v>
      </c>
      <c r="D30" s="12" t="s">
        <v>133</v>
      </c>
      <c r="E30" s="12" t="s">
        <v>133</v>
      </c>
      <c r="F30" s="12" t="s">
        <v>133</v>
      </c>
      <c r="G30" s="12" t="s">
        <v>133</v>
      </c>
      <c r="H30" s="12" t="s">
        <v>133</v>
      </c>
      <c r="I30" s="12" t="s">
        <v>133</v>
      </c>
      <c r="J30" s="12" t="s">
        <v>133</v>
      </c>
      <c r="K30" s="12" t="s">
        <v>133</v>
      </c>
      <c r="L30" s="12" t="s">
        <v>133</v>
      </c>
      <c r="M30" s="12" t="s">
        <v>133</v>
      </c>
      <c r="N30" s="12" t="s">
        <v>133</v>
      </c>
      <c r="O30" s="12" t="s">
        <v>133</v>
      </c>
      <c r="P30" s="12" t="s">
        <v>133</v>
      </c>
      <c r="Q30" s="12" t="s">
        <v>133</v>
      </c>
      <c r="R30" s="12" t="s">
        <v>133</v>
      </c>
      <c r="S30" s="12" t="s">
        <v>133</v>
      </c>
      <c r="T30" s="12" t="s">
        <v>133</v>
      </c>
      <c r="U30" s="12" t="s">
        <v>133</v>
      </c>
      <c r="V30" s="12" t="s">
        <v>133</v>
      </c>
      <c r="W30" s="12" t="s">
        <v>133</v>
      </c>
      <c r="X30" s="12" t="s">
        <v>133</v>
      </c>
      <c r="Y30" s="12" t="s">
        <v>133</v>
      </c>
      <c r="Z30" s="12" t="s">
        <v>133</v>
      </c>
      <c r="AA30" s="12" t="s">
        <v>133</v>
      </c>
      <c r="AB30" s="12" t="s">
        <v>133</v>
      </c>
      <c r="AC30" s="12" t="s">
        <v>133</v>
      </c>
      <c r="AD30" s="12" t="s">
        <v>131</v>
      </c>
      <c r="AE30" s="12" t="s">
        <v>133</v>
      </c>
      <c r="AF30" s="12" t="s">
        <v>133</v>
      </c>
      <c r="AG30" s="12" t="s">
        <v>133</v>
      </c>
      <c r="AH30" s="12" t="s">
        <v>133</v>
      </c>
      <c r="AI30" s="12" t="s">
        <v>133</v>
      </c>
      <c r="AJ30" s="12" t="s">
        <v>133</v>
      </c>
      <c r="AK30" s="12" t="s">
        <v>133</v>
      </c>
      <c r="AL30" s="12" t="s">
        <v>133</v>
      </c>
      <c r="AM30" s="12" t="s">
        <v>133</v>
      </c>
      <c r="AN30" s="12" t="s">
        <v>133</v>
      </c>
      <c r="AO30" s="12" t="s">
        <v>133</v>
      </c>
      <c r="AP30" s="12" t="s">
        <v>133</v>
      </c>
      <c r="AQ30" s="12" t="s">
        <v>133</v>
      </c>
      <c r="AR30" s="12">
        <v>0</v>
      </c>
      <c r="AS30" s="12">
        <v>0</v>
      </c>
    </row>
    <row r="31" spans="1:45" ht="14.25">
      <c r="A31" s="12" t="s">
        <v>116</v>
      </c>
      <c r="B31" s="12" t="s">
        <v>129</v>
      </c>
      <c r="C31" s="12" t="s">
        <v>133</v>
      </c>
      <c r="D31" s="12" t="s">
        <v>133</v>
      </c>
      <c r="E31" s="12" t="s">
        <v>132</v>
      </c>
      <c r="F31" s="12" t="s">
        <v>133</v>
      </c>
      <c r="G31" s="12" t="s">
        <v>133</v>
      </c>
      <c r="H31" s="12" t="s">
        <v>133</v>
      </c>
      <c r="I31" s="12" t="s">
        <v>129</v>
      </c>
      <c r="J31" s="12" t="s">
        <v>132</v>
      </c>
      <c r="K31" s="12" t="s">
        <v>129</v>
      </c>
      <c r="L31" s="12" t="s">
        <v>133</v>
      </c>
      <c r="M31" s="12" t="s">
        <v>132</v>
      </c>
      <c r="N31" s="12" t="s">
        <v>129</v>
      </c>
      <c r="O31" s="12" t="s">
        <v>133</v>
      </c>
      <c r="P31" s="12" t="s">
        <v>132</v>
      </c>
      <c r="Q31" s="12" t="s">
        <v>133</v>
      </c>
      <c r="R31" s="12" t="s">
        <v>132</v>
      </c>
      <c r="S31" s="12" t="s">
        <v>133</v>
      </c>
      <c r="T31" s="12" t="s">
        <v>129</v>
      </c>
      <c r="U31" s="12" t="s">
        <v>133</v>
      </c>
      <c r="V31" s="12" t="s">
        <v>132</v>
      </c>
      <c r="W31" s="12" t="s">
        <v>132</v>
      </c>
      <c r="X31" s="12" t="s">
        <v>132</v>
      </c>
      <c r="Y31" s="12" t="s">
        <v>129</v>
      </c>
      <c r="Z31" s="12" t="s">
        <v>129</v>
      </c>
      <c r="AA31" s="12" t="s">
        <v>129</v>
      </c>
      <c r="AB31" s="12" t="s">
        <v>129</v>
      </c>
      <c r="AC31" s="12" t="s">
        <v>133</v>
      </c>
      <c r="AD31" s="12" t="s">
        <v>129</v>
      </c>
      <c r="AE31" s="12" t="s">
        <v>131</v>
      </c>
      <c r="AF31" s="12" t="s">
        <v>132</v>
      </c>
      <c r="AG31" s="12" t="s">
        <v>129</v>
      </c>
      <c r="AH31" s="12" t="s">
        <v>133</v>
      </c>
      <c r="AI31" s="12" t="s">
        <v>129</v>
      </c>
      <c r="AJ31" s="12" t="s">
        <v>133</v>
      </c>
      <c r="AK31" s="12" t="s">
        <v>129</v>
      </c>
      <c r="AL31" s="12" t="s">
        <v>129</v>
      </c>
      <c r="AM31" s="12" t="s">
        <v>133</v>
      </c>
      <c r="AN31" s="12" t="s">
        <v>133</v>
      </c>
      <c r="AO31" s="12" t="s">
        <v>132</v>
      </c>
      <c r="AP31" s="12" t="s">
        <v>129</v>
      </c>
      <c r="AQ31" s="12" t="s">
        <v>129</v>
      </c>
      <c r="AR31" s="12">
        <v>16</v>
      </c>
      <c r="AS31" s="12">
        <v>26</v>
      </c>
    </row>
    <row r="32" spans="1:45" ht="14.25">
      <c r="A32" s="12" t="s">
        <v>117</v>
      </c>
      <c r="B32" s="12" t="s">
        <v>132</v>
      </c>
      <c r="C32" s="12" t="s">
        <v>133</v>
      </c>
      <c r="D32" s="12" t="s">
        <v>133</v>
      </c>
      <c r="E32" s="12" t="s">
        <v>133</v>
      </c>
      <c r="F32" s="12" t="s">
        <v>133</v>
      </c>
      <c r="G32" s="12" t="s">
        <v>133</v>
      </c>
      <c r="H32" s="12" t="s">
        <v>133</v>
      </c>
      <c r="I32" s="12" t="s">
        <v>132</v>
      </c>
      <c r="J32" s="12" t="s">
        <v>132</v>
      </c>
      <c r="K32" s="12" t="s">
        <v>132</v>
      </c>
      <c r="L32" s="12" t="s">
        <v>133</v>
      </c>
      <c r="M32" s="12" t="s">
        <v>133</v>
      </c>
      <c r="N32" s="12" t="s">
        <v>132</v>
      </c>
      <c r="O32" s="12" t="s">
        <v>133</v>
      </c>
      <c r="P32" s="12" t="s">
        <v>132</v>
      </c>
      <c r="Q32" s="12" t="s">
        <v>133</v>
      </c>
      <c r="R32" s="12" t="s">
        <v>133</v>
      </c>
      <c r="S32" s="12" t="s">
        <v>133</v>
      </c>
      <c r="T32" s="12" t="s">
        <v>129</v>
      </c>
      <c r="U32" s="12" t="s">
        <v>133</v>
      </c>
      <c r="V32" s="12" t="s">
        <v>133</v>
      </c>
      <c r="W32" s="12" t="s">
        <v>132</v>
      </c>
      <c r="X32" s="12" t="s">
        <v>133</v>
      </c>
      <c r="Y32" s="12" t="s">
        <v>129</v>
      </c>
      <c r="Z32" s="12" t="s">
        <v>129</v>
      </c>
      <c r="AA32" s="12" t="s">
        <v>132</v>
      </c>
      <c r="AB32" s="12" t="s">
        <v>129</v>
      </c>
      <c r="AC32" s="12" t="s">
        <v>133</v>
      </c>
      <c r="AD32" s="12" t="s">
        <v>129</v>
      </c>
      <c r="AE32" s="12" t="s">
        <v>132</v>
      </c>
      <c r="AF32" s="12" t="s">
        <v>131</v>
      </c>
      <c r="AG32" s="12" t="s">
        <v>133</v>
      </c>
      <c r="AH32" s="12" t="s">
        <v>133</v>
      </c>
      <c r="AI32" s="12" t="s">
        <v>132</v>
      </c>
      <c r="AJ32" s="12" t="s">
        <v>133</v>
      </c>
      <c r="AK32" s="12" t="s">
        <v>132</v>
      </c>
      <c r="AL32" s="12" t="s">
        <v>133</v>
      </c>
      <c r="AM32" s="12" t="s">
        <v>133</v>
      </c>
      <c r="AN32" s="12" t="s">
        <v>133</v>
      </c>
      <c r="AO32" s="12" t="s">
        <v>133</v>
      </c>
      <c r="AP32" s="12" t="s">
        <v>133</v>
      </c>
      <c r="AQ32" s="12" t="s">
        <v>132</v>
      </c>
      <c r="AR32" s="12">
        <v>5</v>
      </c>
      <c r="AS32" s="12">
        <v>17</v>
      </c>
    </row>
    <row r="33" spans="1:45" ht="14.25">
      <c r="A33" s="12" t="s">
        <v>118</v>
      </c>
      <c r="B33" s="12" t="s">
        <v>132</v>
      </c>
      <c r="C33" s="12" t="s">
        <v>133</v>
      </c>
      <c r="D33" s="12" t="s">
        <v>133</v>
      </c>
      <c r="E33" s="12" t="s">
        <v>132</v>
      </c>
      <c r="F33" s="12" t="s">
        <v>133</v>
      </c>
      <c r="G33" s="12" t="s">
        <v>133</v>
      </c>
      <c r="H33" s="12" t="s">
        <v>133</v>
      </c>
      <c r="I33" s="12" t="s">
        <v>129</v>
      </c>
      <c r="J33" s="12" t="s">
        <v>132</v>
      </c>
      <c r="K33" s="12" t="s">
        <v>132</v>
      </c>
      <c r="L33" s="12" t="s">
        <v>133</v>
      </c>
      <c r="M33" s="12" t="s">
        <v>132</v>
      </c>
      <c r="N33" s="12" t="s">
        <v>129</v>
      </c>
      <c r="O33" s="12" t="s">
        <v>133</v>
      </c>
      <c r="P33" s="12" t="s">
        <v>132</v>
      </c>
      <c r="Q33" s="12" t="s">
        <v>133</v>
      </c>
      <c r="R33" s="12" t="s">
        <v>133</v>
      </c>
      <c r="S33" s="12" t="s">
        <v>133</v>
      </c>
      <c r="T33" s="12" t="s">
        <v>129</v>
      </c>
      <c r="U33" s="12" t="s">
        <v>133</v>
      </c>
      <c r="V33" s="12" t="s">
        <v>133</v>
      </c>
      <c r="W33" s="12" t="s">
        <v>132</v>
      </c>
      <c r="X33" s="12" t="s">
        <v>133</v>
      </c>
      <c r="Y33" s="12" t="s">
        <v>129</v>
      </c>
      <c r="Z33" s="12" t="s">
        <v>129</v>
      </c>
      <c r="AA33" s="12" t="s">
        <v>129</v>
      </c>
      <c r="AB33" s="12" t="s">
        <v>129</v>
      </c>
      <c r="AC33" s="12" t="s">
        <v>133</v>
      </c>
      <c r="AD33" s="12" t="s">
        <v>129</v>
      </c>
      <c r="AE33" s="12" t="s">
        <v>133</v>
      </c>
      <c r="AF33" s="12" t="s">
        <v>129</v>
      </c>
      <c r="AG33" s="12" t="s">
        <v>131</v>
      </c>
      <c r="AH33" s="12" t="s">
        <v>133</v>
      </c>
      <c r="AI33" s="12" t="s">
        <v>129</v>
      </c>
      <c r="AJ33" s="12" t="s">
        <v>133</v>
      </c>
      <c r="AK33" s="12" t="s">
        <v>132</v>
      </c>
      <c r="AL33" s="12" t="s">
        <v>132</v>
      </c>
      <c r="AM33" s="12" t="s">
        <v>133</v>
      </c>
      <c r="AN33" s="12" t="s">
        <v>133</v>
      </c>
      <c r="AO33" s="12" t="s">
        <v>132</v>
      </c>
      <c r="AP33" s="12" t="s">
        <v>132</v>
      </c>
      <c r="AQ33" s="12" t="s">
        <v>129</v>
      </c>
      <c r="AR33" s="12">
        <v>11</v>
      </c>
      <c r="AS33" s="12">
        <v>22</v>
      </c>
    </row>
    <row r="34" spans="1:45" ht="14.25">
      <c r="A34" s="12" t="s">
        <v>119</v>
      </c>
      <c r="B34" s="12" t="s">
        <v>129</v>
      </c>
      <c r="C34" s="12" t="s">
        <v>129</v>
      </c>
      <c r="D34" s="12" t="s">
        <v>133</v>
      </c>
      <c r="E34" s="12" t="s">
        <v>129</v>
      </c>
      <c r="F34" s="12" t="s">
        <v>132</v>
      </c>
      <c r="G34" s="12" t="s">
        <v>129</v>
      </c>
      <c r="H34" s="12" t="s">
        <v>129</v>
      </c>
      <c r="I34" s="12" t="s">
        <v>129</v>
      </c>
      <c r="J34" s="12" t="s">
        <v>129</v>
      </c>
      <c r="K34" s="12" t="s">
        <v>129</v>
      </c>
      <c r="L34" s="12" t="s">
        <v>132</v>
      </c>
      <c r="M34" s="12" t="s">
        <v>129</v>
      </c>
      <c r="N34" s="12" t="s">
        <v>129</v>
      </c>
      <c r="O34" s="12" t="s">
        <v>132</v>
      </c>
      <c r="P34" s="12" t="s">
        <v>129</v>
      </c>
      <c r="Q34" s="12" t="s">
        <v>129</v>
      </c>
      <c r="R34" s="12" t="s">
        <v>129</v>
      </c>
      <c r="S34" s="12" t="s">
        <v>132</v>
      </c>
      <c r="T34" s="12" t="s">
        <v>129</v>
      </c>
      <c r="U34" s="12" t="s">
        <v>129</v>
      </c>
      <c r="V34" s="12" t="s">
        <v>129</v>
      </c>
      <c r="W34" s="12" t="s">
        <v>129</v>
      </c>
      <c r="X34" s="12" t="s">
        <v>129</v>
      </c>
      <c r="Y34" s="12" t="s">
        <v>129</v>
      </c>
      <c r="Z34" s="12" t="s">
        <v>129</v>
      </c>
      <c r="AA34" s="12" t="s">
        <v>129</v>
      </c>
      <c r="AB34" s="12" t="s">
        <v>129</v>
      </c>
      <c r="AC34" s="12" t="s">
        <v>132</v>
      </c>
      <c r="AD34" s="12" t="s">
        <v>129</v>
      </c>
      <c r="AE34" s="12" t="s">
        <v>129</v>
      </c>
      <c r="AF34" s="12" t="s">
        <v>129</v>
      </c>
      <c r="AG34" s="12" t="s">
        <v>129</v>
      </c>
      <c r="AH34" s="12" t="s">
        <v>131</v>
      </c>
      <c r="AI34" s="12" t="s">
        <v>129</v>
      </c>
      <c r="AJ34" s="12" t="s">
        <v>132</v>
      </c>
      <c r="AK34" s="12" t="s">
        <v>129</v>
      </c>
      <c r="AL34" s="12" t="s">
        <v>129</v>
      </c>
      <c r="AM34" s="12" t="s">
        <v>133</v>
      </c>
      <c r="AN34" s="12" t="s">
        <v>129</v>
      </c>
      <c r="AO34" s="12" t="s">
        <v>129</v>
      </c>
      <c r="AP34" s="12" t="s">
        <v>129</v>
      </c>
      <c r="AQ34" s="12" t="s">
        <v>129</v>
      </c>
      <c r="AR34" s="12">
        <v>33</v>
      </c>
      <c r="AS34" s="12">
        <v>39</v>
      </c>
    </row>
    <row r="35" spans="1:45" ht="14.25">
      <c r="A35" s="12" t="s">
        <v>120</v>
      </c>
      <c r="B35" s="12" t="s">
        <v>133</v>
      </c>
      <c r="C35" s="12" t="s">
        <v>133</v>
      </c>
      <c r="D35" s="12" t="s">
        <v>133</v>
      </c>
      <c r="E35" s="12" t="s">
        <v>133</v>
      </c>
      <c r="F35" s="12" t="s">
        <v>133</v>
      </c>
      <c r="G35" s="12" t="s">
        <v>133</v>
      </c>
      <c r="H35" s="12" t="s">
        <v>133</v>
      </c>
      <c r="I35" s="12" t="s">
        <v>132</v>
      </c>
      <c r="J35" s="12" t="s">
        <v>133</v>
      </c>
      <c r="K35" s="12" t="s">
        <v>132</v>
      </c>
      <c r="L35" s="12" t="s">
        <v>133</v>
      </c>
      <c r="M35" s="12" t="s">
        <v>133</v>
      </c>
      <c r="N35" s="12" t="s">
        <v>132</v>
      </c>
      <c r="O35" s="12" t="s">
        <v>133</v>
      </c>
      <c r="P35" s="12" t="s">
        <v>133</v>
      </c>
      <c r="Q35" s="12" t="s">
        <v>133</v>
      </c>
      <c r="R35" s="12" t="s">
        <v>133</v>
      </c>
      <c r="S35" s="12" t="s">
        <v>133</v>
      </c>
      <c r="T35" s="12" t="s">
        <v>129</v>
      </c>
      <c r="U35" s="12" t="s">
        <v>133</v>
      </c>
      <c r="V35" s="12" t="s">
        <v>133</v>
      </c>
      <c r="W35" s="12" t="s">
        <v>133</v>
      </c>
      <c r="X35" s="12" t="s">
        <v>133</v>
      </c>
      <c r="Y35" s="12" t="s">
        <v>129</v>
      </c>
      <c r="Z35" s="12" t="s">
        <v>132</v>
      </c>
      <c r="AA35" s="12" t="s">
        <v>133</v>
      </c>
      <c r="AB35" s="12" t="s">
        <v>132</v>
      </c>
      <c r="AC35" s="12" t="s">
        <v>133</v>
      </c>
      <c r="AD35" s="12" t="s">
        <v>129</v>
      </c>
      <c r="AE35" s="12" t="s">
        <v>133</v>
      </c>
      <c r="AF35" s="12" t="s">
        <v>132</v>
      </c>
      <c r="AG35" s="12" t="s">
        <v>133</v>
      </c>
      <c r="AH35" s="12" t="s">
        <v>133</v>
      </c>
      <c r="AI35" s="12" t="s">
        <v>131</v>
      </c>
      <c r="AJ35" s="12" t="s">
        <v>133</v>
      </c>
      <c r="AK35" s="12" t="s">
        <v>132</v>
      </c>
      <c r="AL35" s="12" t="s">
        <v>133</v>
      </c>
      <c r="AM35" s="12" t="s">
        <v>133</v>
      </c>
      <c r="AN35" s="12" t="s">
        <v>133</v>
      </c>
      <c r="AO35" s="12" t="s">
        <v>133</v>
      </c>
      <c r="AP35" s="12" t="s">
        <v>133</v>
      </c>
      <c r="AQ35" s="12" t="s">
        <v>133</v>
      </c>
      <c r="AR35" s="12">
        <v>3</v>
      </c>
      <c r="AS35" s="12">
        <v>10</v>
      </c>
    </row>
    <row r="36" spans="1:45" ht="14.25">
      <c r="A36" s="12" t="s">
        <v>121</v>
      </c>
      <c r="B36" s="12" t="s">
        <v>129</v>
      </c>
      <c r="C36" s="12" t="s">
        <v>129</v>
      </c>
      <c r="D36" s="12" t="s">
        <v>133</v>
      </c>
      <c r="E36" s="12" t="s">
        <v>129</v>
      </c>
      <c r="F36" s="12" t="s">
        <v>132</v>
      </c>
      <c r="G36" s="12" t="s">
        <v>129</v>
      </c>
      <c r="H36" s="12" t="s">
        <v>129</v>
      </c>
      <c r="I36" s="12" t="s">
        <v>129</v>
      </c>
      <c r="J36" s="12" t="s">
        <v>129</v>
      </c>
      <c r="K36" s="12" t="s">
        <v>129</v>
      </c>
      <c r="L36" s="12" t="s">
        <v>132</v>
      </c>
      <c r="M36" s="12" t="s">
        <v>129</v>
      </c>
      <c r="N36" s="12" t="s">
        <v>129</v>
      </c>
      <c r="O36" s="12" t="s">
        <v>133</v>
      </c>
      <c r="P36" s="12" t="s">
        <v>129</v>
      </c>
      <c r="Q36" s="12" t="s">
        <v>129</v>
      </c>
      <c r="R36" s="12" t="s">
        <v>129</v>
      </c>
      <c r="S36" s="12" t="s">
        <v>132</v>
      </c>
      <c r="T36" s="12" t="s">
        <v>129</v>
      </c>
      <c r="U36" s="12" t="s">
        <v>132</v>
      </c>
      <c r="V36" s="12" t="s">
        <v>129</v>
      </c>
      <c r="W36" s="12" t="s">
        <v>129</v>
      </c>
      <c r="X36" s="12" t="s">
        <v>129</v>
      </c>
      <c r="Y36" s="12" t="s">
        <v>129</v>
      </c>
      <c r="Z36" s="12" t="s">
        <v>129</v>
      </c>
      <c r="AA36" s="12" t="s">
        <v>129</v>
      </c>
      <c r="AB36" s="12" t="s">
        <v>129</v>
      </c>
      <c r="AC36" s="12" t="s">
        <v>132</v>
      </c>
      <c r="AD36" s="12" t="s">
        <v>129</v>
      </c>
      <c r="AE36" s="12" t="s">
        <v>129</v>
      </c>
      <c r="AF36" s="12" t="s">
        <v>129</v>
      </c>
      <c r="AG36" s="12" t="s">
        <v>129</v>
      </c>
      <c r="AH36" s="12" t="s">
        <v>132</v>
      </c>
      <c r="AI36" s="12" t="s">
        <v>129</v>
      </c>
      <c r="AJ36" s="12" t="s">
        <v>131</v>
      </c>
      <c r="AK36" s="12" t="s">
        <v>129</v>
      </c>
      <c r="AL36" s="12" t="s">
        <v>129</v>
      </c>
      <c r="AM36" s="12" t="s">
        <v>133</v>
      </c>
      <c r="AN36" s="12" t="s">
        <v>129</v>
      </c>
      <c r="AO36" s="12" t="s">
        <v>129</v>
      </c>
      <c r="AP36" s="12" t="s">
        <v>129</v>
      </c>
      <c r="AQ36" s="12" t="s">
        <v>129</v>
      </c>
      <c r="AR36" s="12">
        <v>32</v>
      </c>
      <c r="AS36" s="12">
        <v>38</v>
      </c>
    </row>
    <row r="37" spans="1:45" ht="14.25">
      <c r="A37" s="12" t="s">
        <v>122</v>
      </c>
      <c r="B37" s="12" t="s">
        <v>132</v>
      </c>
      <c r="C37" s="12" t="s">
        <v>133</v>
      </c>
      <c r="D37" s="12" t="s">
        <v>133</v>
      </c>
      <c r="E37" s="12" t="s">
        <v>132</v>
      </c>
      <c r="F37" s="12" t="s">
        <v>133</v>
      </c>
      <c r="G37" s="12" t="s">
        <v>133</v>
      </c>
      <c r="H37" s="12" t="s">
        <v>133</v>
      </c>
      <c r="I37" s="12" t="s">
        <v>129</v>
      </c>
      <c r="J37" s="12" t="s">
        <v>132</v>
      </c>
      <c r="K37" s="12" t="s">
        <v>132</v>
      </c>
      <c r="L37" s="12" t="s">
        <v>133</v>
      </c>
      <c r="M37" s="12" t="s">
        <v>132</v>
      </c>
      <c r="N37" s="12" t="s">
        <v>132</v>
      </c>
      <c r="O37" s="12" t="s">
        <v>133</v>
      </c>
      <c r="P37" s="12" t="s">
        <v>133</v>
      </c>
      <c r="Q37" s="12" t="s">
        <v>133</v>
      </c>
      <c r="R37" s="12" t="s">
        <v>133</v>
      </c>
      <c r="S37" s="12" t="s">
        <v>133</v>
      </c>
      <c r="T37" s="12" t="s">
        <v>132</v>
      </c>
      <c r="U37" s="12" t="s">
        <v>133</v>
      </c>
      <c r="V37" s="12" t="s">
        <v>133</v>
      </c>
      <c r="W37" s="12" t="s">
        <v>132</v>
      </c>
      <c r="X37" s="12" t="s">
        <v>132</v>
      </c>
      <c r="Y37" s="12" t="s">
        <v>129</v>
      </c>
      <c r="Z37" s="12" t="s">
        <v>132</v>
      </c>
      <c r="AA37" s="12" t="s">
        <v>132</v>
      </c>
      <c r="AB37" s="12" t="s">
        <v>129</v>
      </c>
      <c r="AC37" s="12" t="s">
        <v>133</v>
      </c>
      <c r="AD37" s="12" t="s">
        <v>129</v>
      </c>
      <c r="AE37" s="12" t="s">
        <v>133</v>
      </c>
      <c r="AF37" s="12" t="s">
        <v>132</v>
      </c>
      <c r="AG37" s="12" t="s">
        <v>132</v>
      </c>
      <c r="AH37" s="12" t="s">
        <v>133</v>
      </c>
      <c r="AI37" s="12" t="s">
        <v>132</v>
      </c>
      <c r="AJ37" s="12" t="s">
        <v>133</v>
      </c>
      <c r="AK37" s="12" t="s">
        <v>131</v>
      </c>
      <c r="AL37" s="12" t="s">
        <v>133</v>
      </c>
      <c r="AM37" s="12" t="s">
        <v>133</v>
      </c>
      <c r="AN37" s="12" t="s">
        <v>133</v>
      </c>
      <c r="AO37" s="12" t="s">
        <v>132</v>
      </c>
      <c r="AP37" s="12" t="s">
        <v>132</v>
      </c>
      <c r="AQ37" s="12" t="s">
        <v>129</v>
      </c>
      <c r="AR37" s="12">
        <v>5</v>
      </c>
      <c r="AS37" s="12">
        <v>21</v>
      </c>
    </row>
    <row r="38" spans="1:45" ht="14.25">
      <c r="A38" s="12" t="s">
        <v>123</v>
      </c>
      <c r="B38" s="12" t="s">
        <v>132</v>
      </c>
      <c r="C38" s="12" t="s">
        <v>133</v>
      </c>
      <c r="D38" s="12" t="s">
        <v>133</v>
      </c>
      <c r="E38" s="12" t="s">
        <v>132</v>
      </c>
      <c r="F38" s="12" t="s">
        <v>133</v>
      </c>
      <c r="G38" s="12" t="s">
        <v>133</v>
      </c>
      <c r="H38" s="12" t="s">
        <v>133</v>
      </c>
      <c r="I38" s="12" t="s">
        <v>129</v>
      </c>
      <c r="J38" s="12" t="s">
        <v>132</v>
      </c>
      <c r="K38" s="12" t="s">
        <v>129</v>
      </c>
      <c r="L38" s="12" t="s">
        <v>133</v>
      </c>
      <c r="M38" s="12" t="s">
        <v>132</v>
      </c>
      <c r="N38" s="12" t="s">
        <v>129</v>
      </c>
      <c r="O38" s="12" t="s">
        <v>133</v>
      </c>
      <c r="P38" s="12" t="s">
        <v>133</v>
      </c>
      <c r="Q38" s="12" t="s">
        <v>133</v>
      </c>
      <c r="R38" s="12" t="s">
        <v>133</v>
      </c>
      <c r="S38" s="12" t="s">
        <v>133</v>
      </c>
      <c r="T38" s="12" t="s">
        <v>132</v>
      </c>
      <c r="U38" s="12" t="s">
        <v>133</v>
      </c>
      <c r="V38" s="12" t="s">
        <v>133</v>
      </c>
      <c r="W38" s="12" t="s">
        <v>132</v>
      </c>
      <c r="X38" s="12" t="s">
        <v>133</v>
      </c>
      <c r="Y38" s="12" t="s">
        <v>129</v>
      </c>
      <c r="Z38" s="12" t="s">
        <v>129</v>
      </c>
      <c r="AA38" s="12" t="s">
        <v>129</v>
      </c>
      <c r="AB38" s="12" t="s">
        <v>129</v>
      </c>
      <c r="AC38" s="12" t="s">
        <v>133</v>
      </c>
      <c r="AD38" s="12" t="s">
        <v>129</v>
      </c>
      <c r="AE38" s="12" t="s">
        <v>133</v>
      </c>
      <c r="AF38" s="12" t="s">
        <v>129</v>
      </c>
      <c r="AG38" s="12" t="s">
        <v>132</v>
      </c>
      <c r="AH38" s="12" t="s">
        <v>133</v>
      </c>
      <c r="AI38" s="12" t="s">
        <v>129</v>
      </c>
      <c r="AJ38" s="12" t="s">
        <v>133</v>
      </c>
      <c r="AK38" s="12" t="s">
        <v>129</v>
      </c>
      <c r="AL38" s="12" t="s">
        <v>131</v>
      </c>
      <c r="AM38" s="12" t="s">
        <v>133</v>
      </c>
      <c r="AN38" s="12" t="s">
        <v>133</v>
      </c>
      <c r="AO38" s="12" t="s">
        <v>132</v>
      </c>
      <c r="AP38" s="12" t="s">
        <v>132</v>
      </c>
      <c r="AQ38" s="12" t="s">
        <v>129</v>
      </c>
      <c r="AR38" s="12">
        <v>12</v>
      </c>
      <c r="AS38" s="12">
        <v>21</v>
      </c>
    </row>
    <row r="39" spans="1:45" ht="14.25">
      <c r="A39" s="12" t="s">
        <v>124</v>
      </c>
      <c r="B39" s="12" t="s">
        <v>129</v>
      </c>
      <c r="C39" s="12" t="s">
        <v>129</v>
      </c>
      <c r="D39" s="12" t="s">
        <v>133</v>
      </c>
      <c r="E39" s="12" t="s">
        <v>129</v>
      </c>
      <c r="F39" s="12" t="s">
        <v>129</v>
      </c>
      <c r="G39" s="12" t="s">
        <v>129</v>
      </c>
      <c r="H39" s="12" t="s">
        <v>129</v>
      </c>
      <c r="I39" s="12" t="s">
        <v>129</v>
      </c>
      <c r="J39" s="12" t="s">
        <v>129</v>
      </c>
      <c r="K39" s="12" t="s">
        <v>129</v>
      </c>
      <c r="L39" s="12" t="s">
        <v>129</v>
      </c>
      <c r="M39" s="12" t="s">
        <v>129</v>
      </c>
      <c r="N39" s="12" t="s">
        <v>129</v>
      </c>
      <c r="O39" s="12" t="s">
        <v>132</v>
      </c>
      <c r="P39" s="12" t="s">
        <v>129</v>
      </c>
      <c r="Q39" s="12" t="s">
        <v>129</v>
      </c>
      <c r="R39" s="12" t="s">
        <v>129</v>
      </c>
      <c r="S39" s="12" t="s">
        <v>129</v>
      </c>
      <c r="T39" s="12" t="s">
        <v>129</v>
      </c>
      <c r="U39" s="12" t="s">
        <v>129</v>
      </c>
      <c r="V39" s="12" t="s">
        <v>129</v>
      </c>
      <c r="W39" s="12" t="s">
        <v>129</v>
      </c>
      <c r="X39" s="12" t="s">
        <v>129</v>
      </c>
      <c r="Y39" s="12" t="s">
        <v>129</v>
      </c>
      <c r="Z39" s="12" t="s">
        <v>129</v>
      </c>
      <c r="AA39" s="12" t="s">
        <v>129</v>
      </c>
      <c r="AB39" s="12" t="s">
        <v>129</v>
      </c>
      <c r="AC39" s="12" t="s">
        <v>129</v>
      </c>
      <c r="AD39" s="12" t="s">
        <v>129</v>
      </c>
      <c r="AE39" s="12" t="s">
        <v>129</v>
      </c>
      <c r="AF39" s="12" t="s">
        <v>129</v>
      </c>
      <c r="AG39" s="12" t="s">
        <v>129</v>
      </c>
      <c r="AH39" s="12" t="s">
        <v>129</v>
      </c>
      <c r="AI39" s="12" t="s">
        <v>129</v>
      </c>
      <c r="AJ39" s="12" t="s">
        <v>129</v>
      </c>
      <c r="AK39" s="12" t="s">
        <v>129</v>
      </c>
      <c r="AL39" s="12" t="s">
        <v>129</v>
      </c>
      <c r="AM39" s="12" t="s">
        <v>131</v>
      </c>
      <c r="AN39" s="12" t="s">
        <v>129</v>
      </c>
      <c r="AO39" s="12" t="s">
        <v>129</v>
      </c>
      <c r="AP39" s="12" t="s">
        <v>129</v>
      </c>
      <c r="AQ39" s="12" t="s">
        <v>129</v>
      </c>
      <c r="AR39" s="12">
        <v>39</v>
      </c>
      <c r="AS39" s="12">
        <v>40</v>
      </c>
    </row>
    <row r="40" spans="1:45" ht="14.25">
      <c r="A40" s="12" t="s">
        <v>125</v>
      </c>
      <c r="B40" s="12" t="s">
        <v>129</v>
      </c>
      <c r="C40" s="12" t="s">
        <v>133</v>
      </c>
      <c r="D40" s="12" t="s">
        <v>133</v>
      </c>
      <c r="E40" s="12" t="s">
        <v>129</v>
      </c>
      <c r="F40" s="12" t="s">
        <v>133</v>
      </c>
      <c r="G40" s="12" t="s">
        <v>133</v>
      </c>
      <c r="H40" s="12" t="s">
        <v>133</v>
      </c>
      <c r="I40" s="12" t="s">
        <v>129</v>
      </c>
      <c r="J40" s="12" t="s">
        <v>132</v>
      </c>
      <c r="K40" s="12" t="s">
        <v>129</v>
      </c>
      <c r="L40" s="12" t="s">
        <v>132</v>
      </c>
      <c r="M40" s="12" t="s">
        <v>129</v>
      </c>
      <c r="N40" s="12" t="s">
        <v>129</v>
      </c>
      <c r="O40" s="12" t="s">
        <v>133</v>
      </c>
      <c r="P40" s="12" t="s">
        <v>129</v>
      </c>
      <c r="Q40" s="12" t="s">
        <v>132</v>
      </c>
      <c r="R40" s="12" t="s">
        <v>133</v>
      </c>
      <c r="S40" s="12" t="s">
        <v>133</v>
      </c>
      <c r="T40" s="12" t="s">
        <v>129</v>
      </c>
      <c r="U40" s="12" t="s">
        <v>133</v>
      </c>
      <c r="V40" s="12" t="s">
        <v>129</v>
      </c>
      <c r="W40" s="12" t="s">
        <v>132</v>
      </c>
      <c r="X40" s="12" t="s">
        <v>129</v>
      </c>
      <c r="Y40" s="12" t="s">
        <v>129</v>
      </c>
      <c r="Z40" s="12" t="s">
        <v>129</v>
      </c>
      <c r="AA40" s="12" t="s">
        <v>129</v>
      </c>
      <c r="AB40" s="12" t="s">
        <v>129</v>
      </c>
      <c r="AC40" s="12" t="s">
        <v>132</v>
      </c>
      <c r="AD40" s="12" t="s">
        <v>129</v>
      </c>
      <c r="AE40" s="12" t="s">
        <v>129</v>
      </c>
      <c r="AF40" s="12" t="s">
        <v>129</v>
      </c>
      <c r="AG40" s="12" t="s">
        <v>129</v>
      </c>
      <c r="AH40" s="12" t="s">
        <v>133</v>
      </c>
      <c r="AI40" s="12" t="s">
        <v>129</v>
      </c>
      <c r="AJ40" s="12" t="s">
        <v>133</v>
      </c>
      <c r="AK40" s="12" t="s">
        <v>129</v>
      </c>
      <c r="AL40" s="12" t="s">
        <v>129</v>
      </c>
      <c r="AM40" s="12" t="s">
        <v>133</v>
      </c>
      <c r="AN40" s="12" t="s">
        <v>131</v>
      </c>
      <c r="AO40" s="12" t="s">
        <v>129</v>
      </c>
      <c r="AP40" s="12" t="s">
        <v>129</v>
      </c>
      <c r="AQ40" s="12" t="s">
        <v>129</v>
      </c>
      <c r="AR40" s="12">
        <v>24</v>
      </c>
      <c r="AS40" s="12">
        <v>29</v>
      </c>
    </row>
    <row r="41" spans="1:45" ht="14.25">
      <c r="A41" s="12" t="s">
        <v>126</v>
      </c>
      <c r="B41" s="12" t="s">
        <v>132</v>
      </c>
      <c r="C41" s="12" t="s">
        <v>133</v>
      </c>
      <c r="D41" s="12" t="s">
        <v>133</v>
      </c>
      <c r="E41" s="12" t="s">
        <v>132</v>
      </c>
      <c r="F41" s="12" t="s">
        <v>133</v>
      </c>
      <c r="G41" s="12" t="s">
        <v>133</v>
      </c>
      <c r="H41" s="12" t="s">
        <v>133</v>
      </c>
      <c r="I41" s="12" t="s">
        <v>129</v>
      </c>
      <c r="J41" s="12" t="s">
        <v>132</v>
      </c>
      <c r="K41" s="12" t="s">
        <v>129</v>
      </c>
      <c r="L41" s="12" t="s">
        <v>133</v>
      </c>
      <c r="M41" s="12" t="s">
        <v>129</v>
      </c>
      <c r="N41" s="12" t="s">
        <v>129</v>
      </c>
      <c r="O41" s="12" t="s">
        <v>133</v>
      </c>
      <c r="P41" s="12" t="s">
        <v>132</v>
      </c>
      <c r="Q41" s="12" t="s">
        <v>133</v>
      </c>
      <c r="R41" s="12" t="s">
        <v>132</v>
      </c>
      <c r="S41" s="12" t="s">
        <v>133</v>
      </c>
      <c r="T41" s="12" t="s">
        <v>129</v>
      </c>
      <c r="U41" s="12" t="s">
        <v>133</v>
      </c>
      <c r="V41" s="12" t="s">
        <v>133</v>
      </c>
      <c r="W41" s="12" t="s">
        <v>132</v>
      </c>
      <c r="X41" s="12" t="s">
        <v>132</v>
      </c>
      <c r="Y41" s="12" t="s">
        <v>129</v>
      </c>
      <c r="Z41" s="12" t="s">
        <v>129</v>
      </c>
      <c r="AA41" s="12" t="s">
        <v>129</v>
      </c>
      <c r="AB41" s="12" t="s">
        <v>129</v>
      </c>
      <c r="AC41" s="12" t="s">
        <v>133</v>
      </c>
      <c r="AD41" s="12" t="s">
        <v>129</v>
      </c>
      <c r="AE41" s="12" t="s">
        <v>132</v>
      </c>
      <c r="AF41" s="12" t="s">
        <v>129</v>
      </c>
      <c r="AG41" s="12" t="s">
        <v>132</v>
      </c>
      <c r="AH41" s="12" t="s">
        <v>133</v>
      </c>
      <c r="AI41" s="12" t="s">
        <v>129</v>
      </c>
      <c r="AJ41" s="12" t="s">
        <v>133</v>
      </c>
      <c r="AK41" s="12" t="s">
        <v>132</v>
      </c>
      <c r="AL41" s="12" t="s">
        <v>132</v>
      </c>
      <c r="AM41" s="12" t="s">
        <v>133</v>
      </c>
      <c r="AN41" s="12" t="s">
        <v>133</v>
      </c>
      <c r="AO41" s="12" t="s">
        <v>131</v>
      </c>
      <c r="AP41" s="12" t="s">
        <v>132</v>
      </c>
      <c r="AQ41" s="12" t="s">
        <v>129</v>
      </c>
      <c r="AR41" s="12">
        <v>13</v>
      </c>
      <c r="AS41" s="12">
        <v>25</v>
      </c>
    </row>
    <row r="42" spans="1:45" ht="14.25">
      <c r="A42" s="12" t="s">
        <v>127</v>
      </c>
      <c r="B42" s="12" t="s">
        <v>132</v>
      </c>
      <c r="C42" s="12" t="s">
        <v>133</v>
      </c>
      <c r="D42" s="12" t="s">
        <v>133</v>
      </c>
      <c r="E42" s="12" t="s">
        <v>132</v>
      </c>
      <c r="F42" s="12" t="s">
        <v>133</v>
      </c>
      <c r="G42" s="12" t="s">
        <v>133</v>
      </c>
      <c r="H42" s="12" t="s">
        <v>133</v>
      </c>
      <c r="I42" s="12" t="s">
        <v>129</v>
      </c>
      <c r="J42" s="12" t="s">
        <v>132</v>
      </c>
      <c r="K42" s="12" t="s">
        <v>132</v>
      </c>
      <c r="L42" s="12" t="s">
        <v>133</v>
      </c>
      <c r="M42" s="12" t="s">
        <v>132</v>
      </c>
      <c r="N42" s="12" t="s">
        <v>129</v>
      </c>
      <c r="O42" s="12" t="s">
        <v>133</v>
      </c>
      <c r="P42" s="12" t="s">
        <v>132</v>
      </c>
      <c r="Q42" s="12" t="s">
        <v>133</v>
      </c>
      <c r="R42" s="12" t="s">
        <v>133</v>
      </c>
      <c r="S42" s="12" t="s">
        <v>133</v>
      </c>
      <c r="T42" s="12" t="s">
        <v>129</v>
      </c>
      <c r="U42" s="12" t="s">
        <v>133</v>
      </c>
      <c r="V42" s="12" t="s">
        <v>133</v>
      </c>
      <c r="W42" s="12" t="s">
        <v>132</v>
      </c>
      <c r="X42" s="12" t="s">
        <v>132</v>
      </c>
      <c r="Y42" s="12" t="s">
        <v>129</v>
      </c>
      <c r="Z42" s="12" t="s">
        <v>129</v>
      </c>
      <c r="AA42" s="12" t="s">
        <v>129</v>
      </c>
      <c r="AB42" s="12" t="s">
        <v>129</v>
      </c>
      <c r="AC42" s="12" t="s">
        <v>133</v>
      </c>
      <c r="AD42" s="12" t="s">
        <v>129</v>
      </c>
      <c r="AE42" s="12" t="s">
        <v>133</v>
      </c>
      <c r="AF42" s="12" t="s">
        <v>129</v>
      </c>
      <c r="AG42" s="12" t="s">
        <v>132</v>
      </c>
      <c r="AH42" s="12" t="s">
        <v>133</v>
      </c>
      <c r="AI42" s="12" t="s">
        <v>129</v>
      </c>
      <c r="AJ42" s="12" t="s">
        <v>133</v>
      </c>
      <c r="AK42" s="12" t="s">
        <v>132</v>
      </c>
      <c r="AL42" s="12" t="s">
        <v>132</v>
      </c>
      <c r="AM42" s="12" t="s">
        <v>133</v>
      </c>
      <c r="AN42" s="12" t="s">
        <v>133</v>
      </c>
      <c r="AO42" s="12" t="s">
        <v>132</v>
      </c>
      <c r="AP42" s="12" t="s">
        <v>131</v>
      </c>
      <c r="AQ42" s="12" t="s">
        <v>132</v>
      </c>
      <c r="AR42" s="12">
        <v>10</v>
      </c>
      <c r="AS42" s="12">
        <v>23</v>
      </c>
    </row>
    <row r="43" spans="1:45" ht="14.25">
      <c r="A43" s="12" t="s">
        <v>128</v>
      </c>
      <c r="B43" s="12" t="s">
        <v>132</v>
      </c>
      <c r="C43" s="12" t="s">
        <v>133</v>
      </c>
      <c r="D43" s="12" t="s">
        <v>133</v>
      </c>
      <c r="E43" s="12" t="s">
        <v>133</v>
      </c>
      <c r="F43" s="12" t="s">
        <v>133</v>
      </c>
      <c r="G43" s="12" t="s">
        <v>133</v>
      </c>
      <c r="H43" s="12" t="s">
        <v>133</v>
      </c>
      <c r="I43" s="12" t="s">
        <v>129</v>
      </c>
      <c r="J43" s="12" t="s">
        <v>132</v>
      </c>
      <c r="K43" s="12" t="s">
        <v>129</v>
      </c>
      <c r="L43" s="12" t="s">
        <v>133</v>
      </c>
      <c r="M43" s="12" t="s">
        <v>133</v>
      </c>
      <c r="N43" s="12" t="s">
        <v>132</v>
      </c>
      <c r="O43" s="12" t="s">
        <v>133</v>
      </c>
      <c r="P43" s="12" t="s">
        <v>132</v>
      </c>
      <c r="Q43" s="12" t="s">
        <v>133</v>
      </c>
      <c r="R43" s="12" t="s">
        <v>133</v>
      </c>
      <c r="S43" s="12" t="s">
        <v>133</v>
      </c>
      <c r="T43" s="12" t="s">
        <v>129</v>
      </c>
      <c r="U43" s="12" t="s">
        <v>133</v>
      </c>
      <c r="V43" s="12" t="s">
        <v>133</v>
      </c>
      <c r="W43" s="12" t="s">
        <v>132</v>
      </c>
      <c r="X43" s="12" t="s">
        <v>133</v>
      </c>
      <c r="Y43" s="12" t="s">
        <v>129</v>
      </c>
      <c r="Z43" s="12" t="s">
        <v>129</v>
      </c>
      <c r="AA43" s="12" t="s">
        <v>132</v>
      </c>
      <c r="AB43" s="12" t="s">
        <v>129</v>
      </c>
      <c r="AC43" s="12" t="s">
        <v>133</v>
      </c>
      <c r="AD43" s="12" t="s">
        <v>129</v>
      </c>
      <c r="AE43" s="12" t="s">
        <v>133</v>
      </c>
      <c r="AF43" s="12" t="s">
        <v>132</v>
      </c>
      <c r="AG43" s="12" t="s">
        <v>133</v>
      </c>
      <c r="AH43" s="12" t="s">
        <v>133</v>
      </c>
      <c r="AI43" s="12" t="s">
        <v>129</v>
      </c>
      <c r="AJ43" s="12" t="s">
        <v>133</v>
      </c>
      <c r="AK43" s="12" t="s">
        <v>133</v>
      </c>
      <c r="AL43" s="12" t="s">
        <v>133</v>
      </c>
      <c r="AM43" s="12" t="s">
        <v>133</v>
      </c>
      <c r="AN43" s="12" t="s">
        <v>133</v>
      </c>
      <c r="AO43" s="12" t="s">
        <v>133</v>
      </c>
      <c r="AP43" s="12" t="s">
        <v>132</v>
      </c>
      <c r="AQ43" s="12" t="s">
        <v>131</v>
      </c>
      <c r="AR43" s="12">
        <v>8</v>
      </c>
      <c r="AS43" s="12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43"/>
  <sheetViews>
    <sheetView zoomScalePageLayoutView="0" workbookViewId="0" topLeftCell="AC16">
      <selection activeCell="AT29" sqref="AT29"/>
    </sheetView>
  </sheetViews>
  <sheetFormatPr defaultColWidth="11.421875" defaultRowHeight="15"/>
  <sheetData>
    <row r="1" spans="1:45" ht="14.25">
      <c r="A1" s="11" t="s">
        <v>86</v>
      </c>
      <c r="B1" s="12" t="s">
        <v>87</v>
      </c>
      <c r="C1" s="12" t="s">
        <v>88</v>
      </c>
      <c r="D1" s="12" t="s">
        <v>89</v>
      </c>
      <c r="E1" s="12" t="s">
        <v>90</v>
      </c>
      <c r="F1" s="12" t="s">
        <v>91</v>
      </c>
      <c r="G1" s="12" t="s">
        <v>92</v>
      </c>
      <c r="H1" s="12" t="s">
        <v>93</v>
      </c>
      <c r="I1" s="12" t="s">
        <v>94</v>
      </c>
      <c r="J1" s="12" t="s">
        <v>95</v>
      </c>
      <c r="K1" s="12" t="s">
        <v>96</v>
      </c>
      <c r="L1" s="12" t="s">
        <v>97</v>
      </c>
      <c r="M1" s="12" t="s">
        <v>98</v>
      </c>
      <c r="N1" s="12" t="s">
        <v>99</v>
      </c>
      <c r="O1" s="12" t="s">
        <v>100</v>
      </c>
      <c r="P1" s="12" t="s">
        <v>101</v>
      </c>
      <c r="Q1" s="12" t="s">
        <v>102</v>
      </c>
      <c r="R1" s="12" t="s">
        <v>103</v>
      </c>
      <c r="S1" s="12" t="s">
        <v>104</v>
      </c>
      <c r="T1" s="12" t="s">
        <v>105</v>
      </c>
      <c r="U1" s="12" t="s">
        <v>106</v>
      </c>
      <c r="V1" s="12" t="s">
        <v>107</v>
      </c>
      <c r="W1" s="12" t="s">
        <v>108</v>
      </c>
      <c r="X1" s="12" t="s">
        <v>109</v>
      </c>
      <c r="Y1" s="12" t="s">
        <v>110</v>
      </c>
      <c r="Z1" s="12" t="s">
        <v>111</v>
      </c>
      <c r="AA1" s="12" t="s">
        <v>112</v>
      </c>
      <c r="AB1" s="12" t="s">
        <v>113</v>
      </c>
      <c r="AC1" s="12" t="s">
        <v>114</v>
      </c>
      <c r="AD1" s="12" t="s">
        <v>115</v>
      </c>
      <c r="AE1" s="12" t="s">
        <v>116</v>
      </c>
      <c r="AF1" s="12" t="s">
        <v>117</v>
      </c>
      <c r="AG1" s="12" t="s">
        <v>118</v>
      </c>
      <c r="AH1" s="12" t="s">
        <v>119</v>
      </c>
      <c r="AI1" s="12" t="s">
        <v>120</v>
      </c>
      <c r="AJ1" s="12" t="s">
        <v>121</v>
      </c>
      <c r="AK1" s="12" t="s">
        <v>122</v>
      </c>
      <c r="AL1" s="12" t="s">
        <v>123</v>
      </c>
      <c r="AM1" s="12" t="s">
        <v>124</v>
      </c>
      <c r="AN1" s="12" t="s">
        <v>125</v>
      </c>
      <c r="AO1" s="12" t="s">
        <v>126</v>
      </c>
      <c r="AP1" s="12" t="s">
        <v>127</v>
      </c>
      <c r="AQ1" s="12" t="s">
        <v>128</v>
      </c>
      <c r="AR1" s="13" t="s">
        <v>129</v>
      </c>
      <c r="AS1" s="13" t="s">
        <v>130</v>
      </c>
    </row>
    <row r="2" spans="1:45" ht="14.25">
      <c r="A2" s="12" t="s">
        <v>87</v>
      </c>
      <c r="B2" s="12" t="s">
        <v>131</v>
      </c>
      <c r="C2" s="12" t="s">
        <v>132</v>
      </c>
      <c r="D2" s="12" t="s">
        <v>133</v>
      </c>
      <c r="E2" s="12" t="s">
        <v>132</v>
      </c>
      <c r="F2" s="12" t="s">
        <v>133</v>
      </c>
      <c r="G2" s="12" t="s">
        <v>132</v>
      </c>
      <c r="H2" s="12" t="s">
        <v>133</v>
      </c>
      <c r="I2" s="12" t="s">
        <v>129</v>
      </c>
      <c r="J2" s="12" t="s">
        <v>133</v>
      </c>
      <c r="K2" s="12" t="s">
        <v>129</v>
      </c>
      <c r="L2" s="12" t="s">
        <v>129</v>
      </c>
      <c r="M2" s="12" t="s">
        <v>132</v>
      </c>
      <c r="N2" s="12" t="s">
        <v>129</v>
      </c>
      <c r="O2" s="12" t="s">
        <v>133</v>
      </c>
      <c r="P2" s="12" t="s">
        <v>133</v>
      </c>
      <c r="Q2" s="12" t="s">
        <v>132</v>
      </c>
      <c r="R2" s="12" t="s">
        <v>132</v>
      </c>
      <c r="S2" s="12" t="s">
        <v>133</v>
      </c>
      <c r="T2" s="12" t="s">
        <v>129</v>
      </c>
      <c r="U2" s="12" t="s">
        <v>133</v>
      </c>
      <c r="V2" s="12" t="s">
        <v>132</v>
      </c>
      <c r="W2" s="12" t="s">
        <v>133</v>
      </c>
      <c r="X2" s="12" t="s">
        <v>132</v>
      </c>
      <c r="Y2" s="12" t="s">
        <v>129</v>
      </c>
      <c r="Z2" s="12" t="s">
        <v>132</v>
      </c>
      <c r="AA2" s="12" t="s">
        <v>129</v>
      </c>
      <c r="AB2" s="12" t="s">
        <v>129</v>
      </c>
      <c r="AC2" s="12" t="s">
        <v>132</v>
      </c>
      <c r="AD2" s="12" t="s">
        <v>129</v>
      </c>
      <c r="AE2" s="12" t="s">
        <v>132</v>
      </c>
      <c r="AF2" s="12" t="s">
        <v>132</v>
      </c>
      <c r="AG2" s="12" t="s">
        <v>132</v>
      </c>
      <c r="AH2" s="12" t="s">
        <v>133</v>
      </c>
      <c r="AI2" s="12" t="s">
        <v>129</v>
      </c>
      <c r="AJ2" s="12" t="s">
        <v>133</v>
      </c>
      <c r="AK2" s="12" t="s">
        <v>129</v>
      </c>
      <c r="AL2" s="12" t="s">
        <v>132</v>
      </c>
      <c r="AM2" s="12" t="s">
        <v>133</v>
      </c>
      <c r="AN2" s="12" t="s">
        <v>132</v>
      </c>
      <c r="AO2" s="12" t="s">
        <v>132</v>
      </c>
      <c r="AP2" s="12" t="s">
        <v>132</v>
      </c>
      <c r="AQ2" s="12" t="s">
        <v>129</v>
      </c>
      <c r="AR2" s="12">
        <v>12</v>
      </c>
      <c r="AS2" s="12">
        <v>29</v>
      </c>
    </row>
    <row r="3" spans="1:45" ht="14.25">
      <c r="A3" s="12" t="s">
        <v>88</v>
      </c>
      <c r="B3" s="12" t="s">
        <v>132</v>
      </c>
      <c r="C3" s="12" t="s">
        <v>131</v>
      </c>
      <c r="D3" s="12" t="s">
        <v>133</v>
      </c>
      <c r="E3" s="12" t="s">
        <v>129</v>
      </c>
      <c r="F3" s="12" t="s">
        <v>133</v>
      </c>
      <c r="G3" s="12" t="s">
        <v>132</v>
      </c>
      <c r="H3" s="12" t="s">
        <v>133</v>
      </c>
      <c r="I3" s="12" t="s">
        <v>132</v>
      </c>
      <c r="J3" s="12" t="s">
        <v>132</v>
      </c>
      <c r="K3" s="12" t="s">
        <v>129</v>
      </c>
      <c r="L3" s="12" t="s">
        <v>129</v>
      </c>
      <c r="M3" s="12" t="s">
        <v>129</v>
      </c>
      <c r="N3" s="12" t="s">
        <v>129</v>
      </c>
      <c r="O3" s="12" t="s">
        <v>133</v>
      </c>
      <c r="P3" s="12" t="s">
        <v>132</v>
      </c>
      <c r="Q3" s="12" t="s">
        <v>129</v>
      </c>
      <c r="R3" s="12" t="s">
        <v>132</v>
      </c>
      <c r="S3" s="12" t="s">
        <v>133</v>
      </c>
      <c r="T3" s="12" t="s">
        <v>129</v>
      </c>
      <c r="U3" s="12" t="s">
        <v>132</v>
      </c>
      <c r="V3" s="12" t="s">
        <v>129</v>
      </c>
      <c r="W3" s="12" t="s">
        <v>132</v>
      </c>
      <c r="X3" s="12" t="s">
        <v>129</v>
      </c>
      <c r="Y3" s="12" t="s">
        <v>129</v>
      </c>
      <c r="Z3" s="12" t="s">
        <v>129</v>
      </c>
      <c r="AA3" s="12" t="s">
        <v>129</v>
      </c>
      <c r="AB3" s="12" t="s">
        <v>129</v>
      </c>
      <c r="AC3" s="12" t="s">
        <v>132</v>
      </c>
      <c r="AD3" s="12" t="s">
        <v>129</v>
      </c>
      <c r="AE3" s="12" t="s">
        <v>129</v>
      </c>
      <c r="AF3" s="12" t="s">
        <v>129</v>
      </c>
      <c r="AG3" s="12" t="s">
        <v>129</v>
      </c>
      <c r="AH3" s="12" t="s">
        <v>133</v>
      </c>
      <c r="AI3" s="12" t="s">
        <v>132</v>
      </c>
      <c r="AJ3" s="12" t="s">
        <v>133</v>
      </c>
      <c r="AK3" s="12" t="s">
        <v>132</v>
      </c>
      <c r="AL3" s="12" t="s">
        <v>132</v>
      </c>
      <c r="AM3" s="12" t="s">
        <v>133</v>
      </c>
      <c r="AN3" s="12" t="s">
        <v>132</v>
      </c>
      <c r="AO3" s="12" t="s">
        <v>129</v>
      </c>
      <c r="AP3" s="12" t="s">
        <v>129</v>
      </c>
      <c r="AQ3" s="12" t="s">
        <v>129</v>
      </c>
      <c r="AR3" s="12">
        <v>20</v>
      </c>
      <c r="AS3" s="12">
        <v>33</v>
      </c>
    </row>
    <row r="4" spans="1:45" ht="14.25">
      <c r="A4" s="12" t="s">
        <v>89</v>
      </c>
      <c r="B4" s="12" t="s">
        <v>129</v>
      </c>
      <c r="C4" s="12" t="s">
        <v>129</v>
      </c>
      <c r="D4" s="12" t="s">
        <v>131</v>
      </c>
      <c r="E4" s="12" t="s">
        <v>129</v>
      </c>
      <c r="F4" s="12" t="s">
        <v>129</v>
      </c>
      <c r="G4" s="12" t="s">
        <v>129</v>
      </c>
      <c r="H4" s="12" t="s">
        <v>129</v>
      </c>
      <c r="I4" s="12" t="s">
        <v>129</v>
      </c>
      <c r="J4" s="12" t="s">
        <v>129</v>
      </c>
      <c r="K4" s="12" t="s">
        <v>129</v>
      </c>
      <c r="L4" s="12" t="s">
        <v>129</v>
      </c>
      <c r="M4" s="12" t="s">
        <v>129</v>
      </c>
      <c r="N4" s="12" t="s">
        <v>129</v>
      </c>
      <c r="O4" s="12" t="s">
        <v>132</v>
      </c>
      <c r="P4" s="12" t="s">
        <v>129</v>
      </c>
      <c r="Q4" s="12" t="s">
        <v>129</v>
      </c>
      <c r="R4" s="12" t="s">
        <v>129</v>
      </c>
      <c r="S4" s="12" t="s">
        <v>129</v>
      </c>
      <c r="T4" s="12" t="s">
        <v>129</v>
      </c>
      <c r="U4" s="12" t="s">
        <v>129</v>
      </c>
      <c r="V4" s="12" t="s">
        <v>129</v>
      </c>
      <c r="W4" s="12" t="s">
        <v>129</v>
      </c>
      <c r="X4" s="12" t="s">
        <v>129</v>
      </c>
      <c r="Y4" s="12" t="s">
        <v>129</v>
      </c>
      <c r="Z4" s="12" t="s">
        <v>129</v>
      </c>
      <c r="AA4" s="12" t="s">
        <v>129</v>
      </c>
      <c r="AB4" s="12" t="s">
        <v>129</v>
      </c>
      <c r="AC4" s="12" t="s">
        <v>129</v>
      </c>
      <c r="AD4" s="12" t="s">
        <v>129</v>
      </c>
      <c r="AE4" s="12" t="s">
        <v>129</v>
      </c>
      <c r="AF4" s="12" t="s">
        <v>129</v>
      </c>
      <c r="AG4" s="12" t="s">
        <v>129</v>
      </c>
      <c r="AH4" s="12" t="s">
        <v>129</v>
      </c>
      <c r="AI4" s="12" t="s">
        <v>129</v>
      </c>
      <c r="AJ4" s="12" t="s">
        <v>129</v>
      </c>
      <c r="AK4" s="12" t="s">
        <v>129</v>
      </c>
      <c r="AL4" s="12" t="s">
        <v>129</v>
      </c>
      <c r="AM4" s="12" t="s">
        <v>129</v>
      </c>
      <c r="AN4" s="12" t="s">
        <v>129</v>
      </c>
      <c r="AO4" s="12" t="s">
        <v>129</v>
      </c>
      <c r="AP4" s="12" t="s">
        <v>129</v>
      </c>
      <c r="AQ4" s="12" t="s">
        <v>129</v>
      </c>
      <c r="AR4" s="12">
        <v>40</v>
      </c>
      <c r="AS4" s="12">
        <v>41</v>
      </c>
    </row>
    <row r="5" spans="1:45" ht="14.25">
      <c r="A5" s="12" t="s">
        <v>90</v>
      </c>
      <c r="B5" s="12" t="s">
        <v>132</v>
      </c>
      <c r="C5" s="12" t="s">
        <v>133</v>
      </c>
      <c r="D5" s="12" t="s">
        <v>133</v>
      </c>
      <c r="E5" s="12" t="s">
        <v>131</v>
      </c>
      <c r="F5" s="12" t="s">
        <v>132</v>
      </c>
      <c r="G5" s="12" t="s">
        <v>129</v>
      </c>
      <c r="H5" s="12" t="s">
        <v>133</v>
      </c>
      <c r="I5" s="12" t="s">
        <v>132</v>
      </c>
      <c r="J5" s="12" t="s">
        <v>132</v>
      </c>
      <c r="K5" s="12" t="s">
        <v>129</v>
      </c>
      <c r="L5" s="12" t="s">
        <v>129</v>
      </c>
      <c r="M5" s="12" t="s">
        <v>132</v>
      </c>
      <c r="N5" s="12" t="s">
        <v>129</v>
      </c>
      <c r="O5" s="12" t="s">
        <v>133</v>
      </c>
      <c r="P5" s="12" t="s">
        <v>132</v>
      </c>
      <c r="Q5" s="12" t="s">
        <v>132</v>
      </c>
      <c r="R5" s="12" t="s">
        <v>133</v>
      </c>
      <c r="S5" s="12" t="s">
        <v>133</v>
      </c>
      <c r="T5" s="12" t="s">
        <v>129</v>
      </c>
      <c r="U5" s="12" t="s">
        <v>133</v>
      </c>
      <c r="V5" s="12" t="s">
        <v>132</v>
      </c>
      <c r="W5" s="12" t="s">
        <v>132</v>
      </c>
      <c r="X5" s="12" t="s">
        <v>132</v>
      </c>
      <c r="Y5" s="12" t="s">
        <v>129</v>
      </c>
      <c r="Z5" s="12" t="s">
        <v>129</v>
      </c>
      <c r="AA5" s="12" t="s">
        <v>129</v>
      </c>
      <c r="AB5" s="12" t="s">
        <v>132</v>
      </c>
      <c r="AC5" s="12" t="s">
        <v>132</v>
      </c>
      <c r="AD5" s="12" t="s">
        <v>129</v>
      </c>
      <c r="AE5" s="12" t="s">
        <v>132</v>
      </c>
      <c r="AF5" s="12" t="s">
        <v>129</v>
      </c>
      <c r="AG5" s="12" t="s">
        <v>132</v>
      </c>
      <c r="AH5" s="12" t="s">
        <v>133</v>
      </c>
      <c r="AI5" s="12" t="s">
        <v>132</v>
      </c>
      <c r="AJ5" s="12" t="s">
        <v>133</v>
      </c>
      <c r="AK5" s="12" t="s">
        <v>129</v>
      </c>
      <c r="AL5" s="12" t="s">
        <v>129</v>
      </c>
      <c r="AM5" s="12" t="s">
        <v>133</v>
      </c>
      <c r="AN5" s="12" t="s">
        <v>132</v>
      </c>
      <c r="AO5" s="12" t="s">
        <v>132</v>
      </c>
      <c r="AP5" s="12" t="s">
        <v>129</v>
      </c>
      <c r="AQ5" s="12" t="s">
        <v>129</v>
      </c>
      <c r="AR5" s="12">
        <v>14</v>
      </c>
      <c r="AS5" s="12">
        <v>31</v>
      </c>
    </row>
    <row r="6" spans="1:45" ht="14.25">
      <c r="A6" s="12" t="s">
        <v>91</v>
      </c>
      <c r="B6" s="12" t="s">
        <v>129</v>
      </c>
      <c r="C6" s="12" t="s">
        <v>129</v>
      </c>
      <c r="D6" s="12" t="s">
        <v>133</v>
      </c>
      <c r="E6" s="12" t="s">
        <v>132</v>
      </c>
      <c r="F6" s="12" t="s">
        <v>131</v>
      </c>
      <c r="G6" s="12" t="s">
        <v>129</v>
      </c>
      <c r="H6" s="12" t="s">
        <v>132</v>
      </c>
      <c r="I6" s="12" t="s">
        <v>129</v>
      </c>
      <c r="J6" s="12" t="s">
        <v>129</v>
      </c>
      <c r="K6" s="12" t="s">
        <v>129</v>
      </c>
      <c r="L6" s="12" t="s">
        <v>129</v>
      </c>
      <c r="M6" s="12" t="s">
        <v>132</v>
      </c>
      <c r="N6" s="12" t="s">
        <v>129</v>
      </c>
      <c r="O6" s="12" t="s">
        <v>133</v>
      </c>
      <c r="P6" s="12" t="s">
        <v>129</v>
      </c>
      <c r="Q6" s="12" t="s">
        <v>132</v>
      </c>
      <c r="R6" s="12" t="s">
        <v>129</v>
      </c>
      <c r="S6" s="12" t="s">
        <v>132</v>
      </c>
      <c r="T6" s="12" t="s">
        <v>129</v>
      </c>
      <c r="U6" s="12" t="s">
        <v>129</v>
      </c>
      <c r="V6" s="12" t="s">
        <v>129</v>
      </c>
      <c r="W6" s="12" t="s">
        <v>129</v>
      </c>
      <c r="X6" s="12" t="s">
        <v>132</v>
      </c>
      <c r="Y6" s="12" t="s">
        <v>129</v>
      </c>
      <c r="Z6" s="12" t="s">
        <v>129</v>
      </c>
      <c r="AA6" s="12" t="s">
        <v>129</v>
      </c>
      <c r="AB6" s="12" t="s">
        <v>129</v>
      </c>
      <c r="AC6" s="12" t="s">
        <v>129</v>
      </c>
      <c r="AD6" s="12" t="s">
        <v>129</v>
      </c>
      <c r="AE6" s="12" t="s">
        <v>129</v>
      </c>
      <c r="AF6" s="12" t="s">
        <v>129</v>
      </c>
      <c r="AG6" s="12" t="s">
        <v>129</v>
      </c>
      <c r="AH6" s="12" t="s">
        <v>133</v>
      </c>
      <c r="AI6" s="12" t="s">
        <v>129</v>
      </c>
      <c r="AJ6" s="12" t="s">
        <v>132</v>
      </c>
      <c r="AK6" s="12" t="s">
        <v>129</v>
      </c>
      <c r="AL6" s="12" t="s">
        <v>129</v>
      </c>
      <c r="AM6" s="12" t="s">
        <v>133</v>
      </c>
      <c r="AN6" s="12" t="s">
        <v>129</v>
      </c>
      <c r="AO6" s="12" t="s">
        <v>132</v>
      </c>
      <c r="AP6" s="12" t="s">
        <v>129</v>
      </c>
      <c r="AQ6" s="12" t="s">
        <v>129</v>
      </c>
      <c r="AR6" s="12">
        <v>29</v>
      </c>
      <c r="AS6" s="12">
        <v>37</v>
      </c>
    </row>
    <row r="7" spans="1:45" ht="14.25">
      <c r="A7" s="12" t="s">
        <v>92</v>
      </c>
      <c r="B7" s="12" t="s">
        <v>132</v>
      </c>
      <c r="C7" s="12" t="s">
        <v>132</v>
      </c>
      <c r="D7" s="12" t="s">
        <v>133</v>
      </c>
      <c r="E7" s="12" t="s">
        <v>133</v>
      </c>
      <c r="F7" s="12" t="s">
        <v>133</v>
      </c>
      <c r="G7" s="12" t="s">
        <v>131</v>
      </c>
      <c r="H7" s="12" t="s">
        <v>133</v>
      </c>
      <c r="I7" s="12" t="s">
        <v>132</v>
      </c>
      <c r="J7" s="12" t="s">
        <v>133</v>
      </c>
      <c r="K7" s="12" t="s">
        <v>129</v>
      </c>
      <c r="L7" s="12" t="s">
        <v>129</v>
      </c>
      <c r="M7" s="12" t="s">
        <v>132</v>
      </c>
      <c r="N7" s="12" t="s">
        <v>132</v>
      </c>
      <c r="O7" s="12" t="s">
        <v>133</v>
      </c>
      <c r="P7" s="12" t="s">
        <v>132</v>
      </c>
      <c r="Q7" s="12" t="s">
        <v>133</v>
      </c>
      <c r="R7" s="12" t="s">
        <v>133</v>
      </c>
      <c r="S7" s="12" t="s">
        <v>133</v>
      </c>
      <c r="T7" s="12" t="s">
        <v>132</v>
      </c>
      <c r="U7" s="12" t="s">
        <v>133</v>
      </c>
      <c r="V7" s="12" t="s">
        <v>132</v>
      </c>
      <c r="W7" s="12" t="s">
        <v>133</v>
      </c>
      <c r="X7" s="12" t="s">
        <v>133</v>
      </c>
      <c r="Y7" s="12" t="s">
        <v>132</v>
      </c>
      <c r="Z7" s="12" t="s">
        <v>132</v>
      </c>
      <c r="AA7" s="12" t="s">
        <v>129</v>
      </c>
      <c r="AB7" s="12" t="s">
        <v>132</v>
      </c>
      <c r="AC7" s="12" t="s">
        <v>132</v>
      </c>
      <c r="AD7" s="12" t="s">
        <v>132</v>
      </c>
      <c r="AE7" s="12" t="s">
        <v>133</v>
      </c>
      <c r="AF7" s="12" t="s">
        <v>132</v>
      </c>
      <c r="AG7" s="12" t="s">
        <v>132</v>
      </c>
      <c r="AH7" s="12" t="s">
        <v>133</v>
      </c>
      <c r="AI7" s="12" t="s">
        <v>132</v>
      </c>
      <c r="AJ7" s="12" t="s">
        <v>133</v>
      </c>
      <c r="AK7" s="12" t="s">
        <v>129</v>
      </c>
      <c r="AL7" s="12" t="s">
        <v>132</v>
      </c>
      <c r="AM7" s="12" t="s">
        <v>133</v>
      </c>
      <c r="AN7" s="12" t="s">
        <v>132</v>
      </c>
      <c r="AO7" s="12" t="s">
        <v>132</v>
      </c>
      <c r="AP7" s="12" t="s">
        <v>132</v>
      </c>
      <c r="AQ7" s="12" t="s">
        <v>132</v>
      </c>
      <c r="AR7" s="12">
        <v>4</v>
      </c>
      <c r="AS7" s="12">
        <v>25</v>
      </c>
    </row>
    <row r="8" spans="1:45" ht="14.25">
      <c r="A8" s="12" t="s">
        <v>93</v>
      </c>
      <c r="B8" s="12" t="s">
        <v>129</v>
      </c>
      <c r="C8" s="12" t="s">
        <v>129</v>
      </c>
      <c r="D8" s="12" t="s">
        <v>133</v>
      </c>
      <c r="E8" s="12" t="s">
        <v>129</v>
      </c>
      <c r="F8" s="12" t="s">
        <v>132</v>
      </c>
      <c r="G8" s="12" t="s">
        <v>129</v>
      </c>
      <c r="H8" s="12" t="s">
        <v>131</v>
      </c>
      <c r="I8" s="12" t="s">
        <v>129</v>
      </c>
      <c r="J8" s="12" t="s">
        <v>129</v>
      </c>
      <c r="K8" s="12" t="s">
        <v>129</v>
      </c>
      <c r="L8" s="12" t="s">
        <v>129</v>
      </c>
      <c r="M8" s="12" t="s">
        <v>132</v>
      </c>
      <c r="N8" s="12" t="s">
        <v>129</v>
      </c>
      <c r="O8" s="12" t="s">
        <v>133</v>
      </c>
      <c r="P8" s="12" t="s">
        <v>129</v>
      </c>
      <c r="Q8" s="12" t="s">
        <v>129</v>
      </c>
      <c r="R8" s="12" t="s">
        <v>132</v>
      </c>
      <c r="S8" s="12" t="s">
        <v>132</v>
      </c>
      <c r="T8" s="12" t="s">
        <v>129</v>
      </c>
      <c r="U8" s="12" t="s">
        <v>132</v>
      </c>
      <c r="V8" s="12" t="s">
        <v>129</v>
      </c>
      <c r="W8" s="12" t="s">
        <v>129</v>
      </c>
      <c r="X8" s="12" t="s">
        <v>129</v>
      </c>
      <c r="Y8" s="12" t="s">
        <v>129</v>
      </c>
      <c r="Z8" s="12" t="s">
        <v>129</v>
      </c>
      <c r="AA8" s="12" t="s">
        <v>129</v>
      </c>
      <c r="AB8" s="12" t="s">
        <v>129</v>
      </c>
      <c r="AC8" s="12" t="s">
        <v>132</v>
      </c>
      <c r="AD8" s="12" t="s">
        <v>129</v>
      </c>
      <c r="AE8" s="12" t="s">
        <v>129</v>
      </c>
      <c r="AF8" s="12" t="s">
        <v>129</v>
      </c>
      <c r="AG8" s="12" t="s">
        <v>129</v>
      </c>
      <c r="AH8" s="12" t="s">
        <v>133</v>
      </c>
      <c r="AI8" s="12" t="s">
        <v>129</v>
      </c>
      <c r="AJ8" s="12" t="s">
        <v>132</v>
      </c>
      <c r="AK8" s="12" t="s">
        <v>129</v>
      </c>
      <c r="AL8" s="12" t="s">
        <v>129</v>
      </c>
      <c r="AM8" s="12" t="s">
        <v>133</v>
      </c>
      <c r="AN8" s="12" t="s">
        <v>129</v>
      </c>
      <c r="AO8" s="12" t="s">
        <v>129</v>
      </c>
      <c r="AP8" s="12" t="s">
        <v>129</v>
      </c>
      <c r="AQ8" s="12" t="s">
        <v>129</v>
      </c>
      <c r="AR8" s="12">
        <v>30</v>
      </c>
      <c r="AS8" s="12">
        <v>37</v>
      </c>
    </row>
    <row r="9" spans="1:45" ht="14.25">
      <c r="A9" s="12" t="s">
        <v>94</v>
      </c>
      <c r="B9" s="12" t="s">
        <v>133</v>
      </c>
      <c r="C9" s="12" t="s">
        <v>132</v>
      </c>
      <c r="D9" s="12" t="s">
        <v>133</v>
      </c>
      <c r="E9" s="12" t="s">
        <v>132</v>
      </c>
      <c r="F9" s="12" t="s">
        <v>133</v>
      </c>
      <c r="G9" s="12" t="s">
        <v>132</v>
      </c>
      <c r="H9" s="12" t="s">
        <v>133</v>
      </c>
      <c r="I9" s="12" t="s">
        <v>131</v>
      </c>
      <c r="J9" s="12" t="s">
        <v>133</v>
      </c>
      <c r="K9" s="12" t="s">
        <v>129</v>
      </c>
      <c r="L9" s="12" t="s">
        <v>129</v>
      </c>
      <c r="M9" s="12" t="s">
        <v>133</v>
      </c>
      <c r="N9" s="12" t="s">
        <v>132</v>
      </c>
      <c r="O9" s="12" t="s">
        <v>133</v>
      </c>
      <c r="P9" s="12" t="s">
        <v>133</v>
      </c>
      <c r="Q9" s="12" t="s">
        <v>133</v>
      </c>
      <c r="R9" s="12" t="s">
        <v>133</v>
      </c>
      <c r="S9" s="12" t="s">
        <v>133</v>
      </c>
      <c r="T9" s="12" t="s">
        <v>129</v>
      </c>
      <c r="U9" s="12" t="s">
        <v>133</v>
      </c>
      <c r="V9" s="12" t="s">
        <v>133</v>
      </c>
      <c r="W9" s="12" t="s">
        <v>133</v>
      </c>
      <c r="X9" s="12" t="s">
        <v>133</v>
      </c>
      <c r="Y9" s="12" t="s">
        <v>129</v>
      </c>
      <c r="Z9" s="12" t="s">
        <v>132</v>
      </c>
      <c r="AA9" s="12" t="s">
        <v>133</v>
      </c>
      <c r="AB9" s="12" t="s">
        <v>132</v>
      </c>
      <c r="AC9" s="12" t="s">
        <v>132</v>
      </c>
      <c r="AD9" s="12" t="s">
        <v>129</v>
      </c>
      <c r="AE9" s="12" t="s">
        <v>133</v>
      </c>
      <c r="AF9" s="12" t="s">
        <v>132</v>
      </c>
      <c r="AG9" s="12" t="s">
        <v>133</v>
      </c>
      <c r="AH9" s="12" t="s">
        <v>133</v>
      </c>
      <c r="AI9" s="12" t="s">
        <v>132</v>
      </c>
      <c r="AJ9" s="12" t="s">
        <v>133</v>
      </c>
      <c r="AK9" s="12" t="s">
        <v>129</v>
      </c>
      <c r="AL9" s="12" t="s">
        <v>132</v>
      </c>
      <c r="AM9" s="12" t="s">
        <v>133</v>
      </c>
      <c r="AN9" s="12" t="s">
        <v>133</v>
      </c>
      <c r="AO9" s="12" t="s">
        <v>133</v>
      </c>
      <c r="AP9" s="12" t="s">
        <v>132</v>
      </c>
      <c r="AQ9" s="12" t="s">
        <v>132</v>
      </c>
      <c r="AR9" s="12">
        <v>6</v>
      </c>
      <c r="AS9" s="12">
        <v>18</v>
      </c>
    </row>
    <row r="10" spans="1:45" ht="14.25">
      <c r="A10" s="12" t="s">
        <v>95</v>
      </c>
      <c r="B10" s="12" t="s">
        <v>129</v>
      </c>
      <c r="C10" s="12" t="s">
        <v>132</v>
      </c>
      <c r="D10" s="12" t="s">
        <v>133</v>
      </c>
      <c r="E10" s="12" t="s">
        <v>132</v>
      </c>
      <c r="F10" s="12" t="s">
        <v>133</v>
      </c>
      <c r="G10" s="12" t="s">
        <v>129</v>
      </c>
      <c r="H10" s="12" t="s">
        <v>133</v>
      </c>
      <c r="I10" s="12" t="s">
        <v>129</v>
      </c>
      <c r="J10" s="12" t="s">
        <v>131</v>
      </c>
      <c r="K10" s="12" t="s">
        <v>129</v>
      </c>
      <c r="L10" s="12" t="s">
        <v>129</v>
      </c>
      <c r="M10" s="12" t="s">
        <v>132</v>
      </c>
      <c r="N10" s="12" t="s">
        <v>129</v>
      </c>
      <c r="O10" s="12" t="s">
        <v>133</v>
      </c>
      <c r="P10" s="12" t="s">
        <v>132</v>
      </c>
      <c r="Q10" s="12" t="s">
        <v>132</v>
      </c>
      <c r="R10" s="12" t="s">
        <v>132</v>
      </c>
      <c r="S10" s="12" t="s">
        <v>133</v>
      </c>
      <c r="T10" s="12" t="s">
        <v>129</v>
      </c>
      <c r="U10" s="12" t="s">
        <v>132</v>
      </c>
      <c r="V10" s="12" t="s">
        <v>132</v>
      </c>
      <c r="W10" s="12" t="s">
        <v>133</v>
      </c>
      <c r="X10" s="12" t="s">
        <v>132</v>
      </c>
      <c r="Y10" s="12" t="s">
        <v>129</v>
      </c>
      <c r="Z10" s="12" t="s">
        <v>132</v>
      </c>
      <c r="AA10" s="12" t="s">
        <v>129</v>
      </c>
      <c r="AB10" s="12" t="s">
        <v>129</v>
      </c>
      <c r="AC10" s="12" t="s">
        <v>129</v>
      </c>
      <c r="AD10" s="12" t="s">
        <v>129</v>
      </c>
      <c r="AE10" s="12" t="s">
        <v>132</v>
      </c>
      <c r="AF10" s="12" t="s">
        <v>132</v>
      </c>
      <c r="AG10" s="12" t="s">
        <v>132</v>
      </c>
      <c r="AH10" s="12" t="s">
        <v>133</v>
      </c>
      <c r="AI10" s="12" t="s">
        <v>129</v>
      </c>
      <c r="AJ10" s="12" t="s">
        <v>133</v>
      </c>
      <c r="AK10" s="12" t="s">
        <v>129</v>
      </c>
      <c r="AL10" s="12" t="s">
        <v>129</v>
      </c>
      <c r="AM10" s="12" t="s">
        <v>133</v>
      </c>
      <c r="AN10" s="12" t="s">
        <v>132</v>
      </c>
      <c r="AO10" s="12" t="s">
        <v>132</v>
      </c>
      <c r="AP10" s="12" t="s">
        <v>132</v>
      </c>
      <c r="AQ10" s="12" t="s">
        <v>129</v>
      </c>
      <c r="AR10" s="12">
        <v>16</v>
      </c>
      <c r="AS10" s="12">
        <v>32</v>
      </c>
    </row>
    <row r="11" spans="1:45" ht="14.25">
      <c r="A11" s="12" t="s">
        <v>96</v>
      </c>
      <c r="B11" s="12" t="s">
        <v>133</v>
      </c>
      <c r="C11" s="12" t="s">
        <v>133</v>
      </c>
      <c r="D11" s="12" t="s">
        <v>133</v>
      </c>
      <c r="E11" s="12" t="s">
        <v>133</v>
      </c>
      <c r="F11" s="12" t="s">
        <v>133</v>
      </c>
      <c r="G11" s="12" t="s">
        <v>133</v>
      </c>
      <c r="H11" s="12" t="s">
        <v>133</v>
      </c>
      <c r="I11" s="12" t="s">
        <v>133</v>
      </c>
      <c r="J11" s="12" t="s">
        <v>133</v>
      </c>
      <c r="K11" s="12" t="s">
        <v>131</v>
      </c>
      <c r="L11" s="12" t="s">
        <v>129</v>
      </c>
      <c r="M11" s="12" t="s">
        <v>133</v>
      </c>
      <c r="N11" s="12" t="s">
        <v>132</v>
      </c>
      <c r="O11" s="12" t="s">
        <v>133</v>
      </c>
      <c r="P11" s="12" t="s">
        <v>133</v>
      </c>
      <c r="Q11" s="12" t="s">
        <v>133</v>
      </c>
      <c r="R11" s="12" t="s">
        <v>133</v>
      </c>
      <c r="S11" s="12" t="s">
        <v>133</v>
      </c>
      <c r="T11" s="12" t="s">
        <v>132</v>
      </c>
      <c r="U11" s="12" t="s">
        <v>133</v>
      </c>
      <c r="V11" s="12" t="s">
        <v>133</v>
      </c>
      <c r="W11" s="12" t="s">
        <v>133</v>
      </c>
      <c r="X11" s="12" t="s">
        <v>133</v>
      </c>
      <c r="Y11" s="12" t="s">
        <v>132</v>
      </c>
      <c r="Z11" s="12" t="s">
        <v>133</v>
      </c>
      <c r="AA11" s="12" t="s">
        <v>133</v>
      </c>
      <c r="AB11" s="12" t="s">
        <v>132</v>
      </c>
      <c r="AC11" s="12" t="s">
        <v>132</v>
      </c>
      <c r="AD11" s="12" t="s">
        <v>132</v>
      </c>
      <c r="AE11" s="12" t="s">
        <v>133</v>
      </c>
      <c r="AF11" s="12" t="s">
        <v>133</v>
      </c>
      <c r="AG11" s="12" t="s">
        <v>133</v>
      </c>
      <c r="AH11" s="12" t="s">
        <v>133</v>
      </c>
      <c r="AI11" s="12" t="s">
        <v>133</v>
      </c>
      <c r="AJ11" s="12" t="s">
        <v>133</v>
      </c>
      <c r="AK11" s="12" t="s">
        <v>132</v>
      </c>
      <c r="AL11" s="12" t="s">
        <v>132</v>
      </c>
      <c r="AM11" s="12" t="s">
        <v>133</v>
      </c>
      <c r="AN11" s="12" t="s">
        <v>133</v>
      </c>
      <c r="AO11" s="12" t="s">
        <v>133</v>
      </c>
      <c r="AP11" s="12" t="s">
        <v>133</v>
      </c>
      <c r="AQ11" s="12" t="s">
        <v>132</v>
      </c>
      <c r="AR11" s="12">
        <v>1</v>
      </c>
      <c r="AS11" s="12">
        <v>10</v>
      </c>
    </row>
    <row r="12" spans="1:45" ht="14.25">
      <c r="A12" s="12" t="s">
        <v>97</v>
      </c>
      <c r="B12" s="12" t="s">
        <v>133</v>
      </c>
      <c r="C12" s="12" t="s">
        <v>133</v>
      </c>
      <c r="D12" s="12" t="s">
        <v>133</v>
      </c>
      <c r="E12" s="12" t="s">
        <v>133</v>
      </c>
      <c r="F12" s="12" t="s">
        <v>133</v>
      </c>
      <c r="G12" s="12" t="s">
        <v>133</v>
      </c>
      <c r="H12" s="12" t="s">
        <v>133</v>
      </c>
      <c r="I12" s="12" t="s">
        <v>133</v>
      </c>
      <c r="J12" s="12" t="s">
        <v>133</v>
      </c>
      <c r="K12" s="12" t="s">
        <v>133</v>
      </c>
      <c r="L12" s="12" t="s">
        <v>131</v>
      </c>
      <c r="M12" s="12" t="s">
        <v>133</v>
      </c>
      <c r="N12" s="12" t="s">
        <v>133</v>
      </c>
      <c r="O12" s="12" t="s">
        <v>133</v>
      </c>
      <c r="P12" s="12" t="s">
        <v>133</v>
      </c>
      <c r="Q12" s="12" t="s">
        <v>133</v>
      </c>
      <c r="R12" s="12" t="s">
        <v>133</v>
      </c>
      <c r="S12" s="12" t="s">
        <v>133</v>
      </c>
      <c r="T12" s="12" t="s">
        <v>133</v>
      </c>
      <c r="U12" s="12" t="s">
        <v>133</v>
      </c>
      <c r="V12" s="12" t="s">
        <v>133</v>
      </c>
      <c r="W12" s="12" t="s">
        <v>133</v>
      </c>
      <c r="X12" s="12" t="s">
        <v>133</v>
      </c>
      <c r="Y12" s="12" t="s">
        <v>133</v>
      </c>
      <c r="Z12" s="12" t="s">
        <v>133</v>
      </c>
      <c r="AA12" s="12" t="s">
        <v>133</v>
      </c>
      <c r="AB12" s="12" t="s">
        <v>133</v>
      </c>
      <c r="AC12" s="12" t="s">
        <v>133</v>
      </c>
      <c r="AD12" s="12" t="s">
        <v>133</v>
      </c>
      <c r="AE12" s="12" t="s">
        <v>133</v>
      </c>
      <c r="AF12" s="12" t="s">
        <v>133</v>
      </c>
      <c r="AG12" s="12" t="s">
        <v>133</v>
      </c>
      <c r="AH12" s="12" t="s">
        <v>133</v>
      </c>
      <c r="AI12" s="12" t="s">
        <v>133</v>
      </c>
      <c r="AJ12" s="12" t="s">
        <v>133</v>
      </c>
      <c r="AK12" s="12" t="s">
        <v>132</v>
      </c>
      <c r="AL12" s="12" t="s">
        <v>133</v>
      </c>
      <c r="AM12" s="12" t="s">
        <v>133</v>
      </c>
      <c r="AN12" s="12" t="s">
        <v>133</v>
      </c>
      <c r="AO12" s="12" t="s">
        <v>133</v>
      </c>
      <c r="AP12" s="12" t="s">
        <v>133</v>
      </c>
      <c r="AQ12" s="12" t="s">
        <v>133</v>
      </c>
      <c r="AR12" s="12">
        <v>0</v>
      </c>
      <c r="AS12" s="12">
        <v>1</v>
      </c>
    </row>
    <row r="13" spans="1:45" ht="14.25">
      <c r="A13" s="12" t="s">
        <v>98</v>
      </c>
      <c r="B13" s="12" t="s">
        <v>132</v>
      </c>
      <c r="C13" s="12" t="s">
        <v>133</v>
      </c>
      <c r="D13" s="12" t="s">
        <v>133</v>
      </c>
      <c r="E13" s="12" t="s">
        <v>132</v>
      </c>
      <c r="F13" s="12" t="s">
        <v>132</v>
      </c>
      <c r="G13" s="12" t="s">
        <v>132</v>
      </c>
      <c r="H13" s="12" t="s">
        <v>132</v>
      </c>
      <c r="I13" s="12" t="s">
        <v>129</v>
      </c>
      <c r="J13" s="12" t="s">
        <v>132</v>
      </c>
      <c r="K13" s="12" t="s">
        <v>129</v>
      </c>
      <c r="L13" s="12" t="s">
        <v>129</v>
      </c>
      <c r="M13" s="12" t="s">
        <v>131</v>
      </c>
      <c r="N13" s="12" t="s">
        <v>129</v>
      </c>
      <c r="O13" s="12" t="s">
        <v>133</v>
      </c>
      <c r="P13" s="12" t="s">
        <v>132</v>
      </c>
      <c r="Q13" s="12" t="s">
        <v>133</v>
      </c>
      <c r="R13" s="12" t="s">
        <v>133</v>
      </c>
      <c r="S13" s="12" t="s">
        <v>132</v>
      </c>
      <c r="T13" s="12" t="s">
        <v>129</v>
      </c>
      <c r="U13" s="12" t="s">
        <v>133</v>
      </c>
      <c r="V13" s="12" t="s">
        <v>132</v>
      </c>
      <c r="W13" s="12" t="s">
        <v>132</v>
      </c>
      <c r="X13" s="12" t="s">
        <v>132</v>
      </c>
      <c r="Y13" s="12" t="s">
        <v>129</v>
      </c>
      <c r="Z13" s="12" t="s">
        <v>129</v>
      </c>
      <c r="AA13" s="12" t="s">
        <v>129</v>
      </c>
      <c r="AB13" s="12" t="s">
        <v>129</v>
      </c>
      <c r="AC13" s="12" t="s">
        <v>132</v>
      </c>
      <c r="AD13" s="12" t="s">
        <v>129</v>
      </c>
      <c r="AE13" s="12" t="s">
        <v>132</v>
      </c>
      <c r="AF13" s="12" t="s">
        <v>129</v>
      </c>
      <c r="AG13" s="12" t="s">
        <v>132</v>
      </c>
      <c r="AH13" s="12" t="s">
        <v>133</v>
      </c>
      <c r="AI13" s="12" t="s">
        <v>129</v>
      </c>
      <c r="AJ13" s="12" t="s">
        <v>133</v>
      </c>
      <c r="AK13" s="12" t="s">
        <v>129</v>
      </c>
      <c r="AL13" s="12" t="s">
        <v>129</v>
      </c>
      <c r="AM13" s="12" t="s">
        <v>133</v>
      </c>
      <c r="AN13" s="12" t="s">
        <v>133</v>
      </c>
      <c r="AO13" s="12" t="s">
        <v>132</v>
      </c>
      <c r="AP13" s="12" t="s">
        <v>132</v>
      </c>
      <c r="AQ13" s="12" t="s">
        <v>129</v>
      </c>
      <c r="AR13" s="12">
        <v>15</v>
      </c>
      <c r="AS13" s="12">
        <v>31</v>
      </c>
    </row>
    <row r="14" spans="1:45" ht="14.25">
      <c r="A14" s="12" t="s">
        <v>99</v>
      </c>
      <c r="B14" s="12" t="s">
        <v>133</v>
      </c>
      <c r="C14" s="12" t="s">
        <v>133</v>
      </c>
      <c r="D14" s="12" t="s">
        <v>133</v>
      </c>
      <c r="E14" s="12" t="s">
        <v>133</v>
      </c>
      <c r="F14" s="12" t="s">
        <v>133</v>
      </c>
      <c r="G14" s="12" t="s">
        <v>132</v>
      </c>
      <c r="H14" s="12" t="s">
        <v>133</v>
      </c>
      <c r="I14" s="12" t="s">
        <v>132</v>
      </c>
      <c r="J14" s="12" t="s">
        <v>133</v>
      </c>
      <c r="K14" s="12" t="s">
        <v>132</v>
      </c>
      <c r="L14" s="12" t="s">
        <v>129</v>
      </c>
      <c r="M14" s="12" t="s">
        <v>133</v>
      </c>
      <c r="N14" s="12" t="s">
        <v>131</v>
      </c>
      <c r="O14" s="12" t="s">
        <v>133</v>
      </c>
      <c r="P14" s="12" t="s">
        <v>133</v>
      </c>
      <c r="Q14" s="12" t="s">
        <v>133</v>
      </c>
      <c r="R14" s="12" t="s">
        <v>133</v>
      </c>
      <c r="S14" s="12" t="s">
        <v>133</v>
      </c>
      <c r="T14" s="12" t="s">
        <v>132</v>
      </c>
      <c r="U14" s="12" t="s">
        <v>133</v>
      </c>
      <c r="V14" s="12" t="s">
        <v>133</v>
      </c>
      <c r="W14" s="12" t="s">
        <v>133</v>
      </c>
      <c r="X14" s="12" t="s">
        <v>133</v>
      </c>
      <c r="Y14" s="12" t="s">
        <v>132</v>
      </c>
      <c r="Z14" s="12" t="s">
        <v>132</v>
      </c>
      <c r="AA14" s="12" t="s">
        <v>132</v>
      </c>
      <c r="AB14" s="12" t="s">
        <v>132</v>
      </c>
      <c r="AC14" s="12" t="s">
        <v>132</v>
      </c>
      <c r="AD14" s="12" t="s">
        <v>129</v>
      </c>
      <c r="AE14" s="12" t="s">
        <v>132</v>
      </c>
      <c r="AF14" s="12" t="s">
        <v>132</v>
      </c>
      <c r="AG14" s="12" t="s">
        <v>133</v>
      </c>
      <c r="AH14" s="12" t="s">
        <v>133</v>
      </c>
      <c r="AI14" s="12" t="s">
        <v>132</v>
      </c>
      <c r="AJ14" s="12" t="s">
        <v>133</v>
      </c>
      <c r="AK14" s="12" t="s">
        <v>129</v>
      </c>
      <c r="AL14" s="12" t="s">
        <v>132</v>
      </c>
      <c r="AM14" s="12" t="s">
        <v>133</v>
      </c>
      <c r="AN14" s="12" t="s">
        <v>133</v>
      </c>
      <c r="AO14" s="12" t="s">
        <v>133</v>
      </c>
      <c r="AP14" s="12" t="s">
        <v>132</v>
      </c>
      <c r="AQ14" s="12" t="s">
        <v>129</v>
      </c>
      <c r="AR14" s="12">
        <v>4</v>
      </c>
      <c r="AS14" s="12">
        <v>18</v>
      </c>
    </row>
    <row r="15" spans="1:45" ht="14.25">
      <c r="A15" s="12" t="s">
        <v>100</v>
      </c>
      <c r="B15" s="12" t="s">
        <v>129</v>
      </c>
      <c r="C15" s="12" t="s">
        <v>129</v>
      </c>
      <c r="D15" s="12" t="s">
        <v>132</v>
      </c>
      <c r="E15" s="12" t="s">
        <v>129</v>
      </c>
      <c r="F15" s="12" t="s">
        <v>129</v>
      </c>
      <c r="G15" s="12" t="s">
        <v>129</v>
      </c>
      <c r="H15" s="12" t="s">
        <v>129</v>
      </c>
      <c r="I15" s="12" t="s">
        <v>129</v>
      </c>
      <c r="J15" s="12" t="s">
        <v>129</v>
      </c>
      <c r="K15" s="12" t="s">
        <v>129</v>
      </c>
      <c r="L15" s="12" t="s">
        <v>129</v>
      </c>
      <c r="M15" s="12" t="s">
        <v>129</v>
      </c>
      <c r="N15" s="12" t="s">
        <v>129</v>
      </c>
      <c r="O15" s="12" t="s">
        <v>131</v>
      </c>
      <c r="P15" s="12" t="s">
        <v>129</v>
      </c>
      <c r="Q15" s="12" t="s">
        <v>129</v>
      </c>
      <c r="R15" s="12" t="s">
        <v>129</v>
      </c>
      <c r="S15" s="12" t="s">
        <v>129</v>
      </c>
      <c r="T15" s="12" t="s">
        <v>129</v>
      </c>
      <c r="U15" s="12" t="s">
        <v>129</v>
      </c>
      <c r="V15" s="12" t="s">
        <v>129</v>
      </c>
      <c r="W15" s="12" t="s">
        <v>129</v>
      </c>
      <c r="X15" s="12" t="s">
        <v>129</v>
      </c>
      <c r="Y15" s="12" t="s">
        <v>129</v>
      </c>
      <c r="Z15" s="12" t="s">
        <v>129</v>
      </c>
      <c r="AA15" s="12" t="s">
        <v>129</v>
      </c>
      <c r="AB15" s="12" t="s">
        <v>129</v>
      </c>
      <c r="AC15" s="12" t="s">
        <v>129</v>
      </c>
      <c r="AD15" s="12" t="s">
        <v>129</v>
      </c>
      <c r="AE15" s="12" t="s">
        <v>129</v>
      </c>
      <c r="AF15" s="12" t="s">
        <v>129</v>
      </c>
      <c r="AG15" s="12" t="s">
        <v>129</v>
      </c>
      <c r="AH15" s="12" t="s">
        <v>132</v>
      </c>
      <c r="AI15" s="12" t="s">
        <v>129</v>
      </c>
      <c r="AJ15" s="12" t="s">
        <v>129</v>
      </c>
      <c r="AK15" s="12" t="s">
        <v>129</v>
      </c>
      <c r="AL15" s="12" t="s">
        <v>129</v>
      </c>
      <c r="AM15" s="12" t="s">
        <v>132</v>
      </c>
      <c r="AN15" s="12" t="s">
        <v>129</v>
      </c>
      <c r="AO15" s="12" t="s">
        <v>129</v>
      </c>
      <c r="AP15" s="12" t="s">
        <v>129</v>
      </c>
      <c r="AQ15" s="12" t="s">
        <v>129</v>
      </c>
      <c r="AR15" s="12">
        <v>38</v>
      </c>
      <c r="AS15" s="12">
        <v>41</v>
      </c>
    </row>
    <row r="16" spans="1:45" ht="14.25">
      <c r="A16" s="12" t="s">
        <v>101</v>
      </c>
      <c r="B16" s="12" t="s">
        <v>129</v>
      </c>
      <c r="C16" s="12" t="s">
        <v>132</v>
      </c>
      <c r="D16" s="12" t="s">
        <v>133</v>
      </c>
      <c r="E16" s="12" t="s">
        <v>132</v>
      </c>
      <c r="F16" s="12" t="s">
        <v>133</v>
      </c>
      <c r="G16" s="12" t="s">
        <v>132</v>
      </c>
      <c r="H16" s="12" t="s">
        <v>133</v>
      </c>
      <c r="I16" s="12" t="s">
        <v>129</v>
      </c>
      <c r="J16" s="12" t="s">
        <v>132</v>
      </c>
      <c r="K16" s="12" t="s">
        <v>129</v>
      </c>
      <c r="L16" s="12" t="s">
        <v>129</v>
      </c>
      <c r="M16" s="12" t="s">
        <v>132</v>
      </c>
      <c r="N16" s="12" t="s">
        <v>129</v>
      </c>
      <c r="O16" s="12" t="s">
        <v>133</v>
      </c>
      <c r="P16" s="12" t="s">
        <v>131</v>
      </c>
      <c r="Q16" s="12" t="s">
        <v>132</v>
      </c>
      <c r="R16" s="12" t="s">
        <v>132</v>
      </c>
      <c r="S16" s="12" t="s">
        <v>133</v>
      </c>
      <c r="T16" s="12" t="s">
        <v>129</v>
      </c>
      <c r="U16" s="12" t="s">
        <v>132</v>
      </c>
      <c r="V16" s="12" t="s">
        <v>132</v>
      </c>
      <c r="W16" s="12" t="s">
        <v>132</v>
      </c>
      <c r="X16" s="12" t="s">
        <v>132</v>
      </c>
      <c r="Y16" s="12" t="s">
        <v>129</v>
      </c>
      <c r="Z16" s="12" t="s">
        <v>129</v>
      </c>
      <c r="AA16" s="12" t="s">
        <v>129</v>
      </c>
      <c r="AB16" s="12" t="s">
        <v>129</v>
      </c>
      <c r="AC16" s="12" t="s">
        <v>132</v>
      </c>
      <c r="AD16" s="12" t="s">
        <v>129</v>
      </c>
      <c r="AE16" s="12" t="s">
        <v>132</v>
      </c>
      <c r="AF16" s="12" t="s">
        <v>132</v>
      </c>
      <c r="AG16" s="12" t="s">
        <v>132</v>
      </c>
      <c r="AH16" s="12" t="s">
        <v>133</v>
      </c>
      <c r="AI16" s="12" t="s">
        <v>129</v>
      </c>
      <c r="AJ16" s="12" t="s">
        <v>133</v>
      </c>
      <c r="AK16" s="12" t="s">
        <v>129</v>
      </c>
      <c r="AL16" s="12" t="s">
        <v>129</v>
      </c>
      <c r="AM16" s="12" t="s">
        <v>133</v>
      </c>
      <c r="AN16" s="12" t="s">
        <v>132</v>
      </c>
      <c r="AO16" s="12" t="s">
        <v>132</v>
      </c>
      <c r="AP16" s="12" t="s">
        <v>129</v>
      </c>
      <c r="AQ16" s="12" t="s">
        <v>129</v>
      </c>
      <c r="AR16" s="12">
        <v>16</v>
      </c>
      <c r="AS16" s="12">
        <v>33</v>
      </c>
    </row>
    <row r="17" spans="1:45" ht="14.25">
      <c r="A17" s="12" t="s">
        <v>102</v>
      </c>
      <c r="B17" s="12" t="s">
        <v>132</v>
      </c>
      <c r="C17" s="12" t="s">
        <v>133</v>
      </c>
      <c r="D17" s="12" t="s">
        <v>133</v>
      </c>
      <c r="E17" s="12" t="s">
        <v>132</v>
      </c>
      <c r="F17" s="12" t="s">
        <v>132</v>
      </c>
      <c r="G17" s="12" t="s">
        <v>129</v>
      </c>
      <c r="H17" s="12" t="s">
        <v>133</v>
      </c>
      <c r="I17" s="12" t="s">
        <v>129</v>
      </c>
      <c r="J17" s="12" t="s">
        <v>132</v>
      </c>
      <c r="K17" s="12" t="s">
        <v>129</v>
      </c>
      <c r="L17" s="12" t="s">
        <v>129</v>
      </c>
      <c r="M17" s="12" t="s">
        <v>129</v>
      </c>
      <c r="N17" s="12" t="s">
        <v>129</v>
      </c>
      <c r="O17" s="12" t="s">
        <v>133</v>
      </c>
      <c r="P17" s="12" t="s">
        <v>132</v>
      </c>
      <c r="Q17" s="12" t="s">
        <v>131</v>
      </c>
      <c r="R17" s="12" t="s">
        <v>133</v>
      </c>
      <c r="S17" s="12" t="s">
        <v>133</v>
      </c>
      <c r="T17" s="12" t="s">
        <v>129</v>
      </c>
      <c r="U17" s="12" t="s">
        <v>133</v>
      </c>
      <c r="V17" s="12" t="s">
        <v>129</v>
      </c>
      <c r="W17" s="12" t="s">
        <v>132</v>
      </c>
      <c r="X17" s="12" t="s">
        <v>132</v>
      </c>
      <c r="Y17" s="12" t="s">
        <v>129</v>
      </c>
      <c r="Z17" s="12" t="s">
        <v>129</v>
      </c>
      <c r="AA17" s="12" t="s">
        <v>129</v>
      </c>
      <c r="AB17" s="12" t="s">
        <v>132</v>
      </c>
      <c r="AC17" s="12" t="s">
        <v>132</v>
      </c>
      <c r="AD17" s="12" t="s">
        <v>129</v>
      </c>
      <c r="AE17" s="12" t="s">
        <v>132</v>
      </c>
      <c r="AF17" s="12" t="s">
        <v>129</v>
      </c>
      <c r="AG17" s="12" t="s">
        <v>129</v>
      </c>
      <c r="AH17" s="12" t="s">
        <v>133</v>
      </c>
      <c r="AI17" s="12" t="s">
        <v>129</v>
      </c>
      <c r="AJ17" s="12" t="s">
        <v>133</v>
      </c>
      <c r="AK17" s="12" t="s">
        <v>129</v>
      </c>
      <c r="AL17" s="12" t="s">
        <v>129</v>
      </c>
      <c r="AM17" s="12" t="s">
        <v>133</v>
      </c>
      <c r="AN17" s="12" t="s">
        <v>132</v>
      </c>
      <c r="AO17" s="12" t="s">
        <v>129</v>
      </c>
      <c r="AP17" s="12" t="s">
        <v>129</v>
      </c>
      <c r="AQ17" s="12" t="s">
        <v>129</v>
      </c>
      <c r="AR17" s="12">
        <v>20</v>
      </c>
      <c r="AS17" s="12">
        <v>31</v>
      </c>
    </row>
    <row r="18" spans="1:45" ht="14.25">
      <c r="A18" s="12" t="s">
        <v>103</v>
      </c>
      <c r="B18" s="12" t="s">
        <v>132</v>
      </c>
      <c r="C18" s="12" t="s">
        <v>132</v>
      </c>
      <c r="D18" s="12" t="s">
        <v>133</v>
      </c>
      <c r="E18" s="12" t="s">
        <v>129</v>
      </c>
      <c r="F18" s="12" t="s">
        <v>133</v>
      </c>
      <c r="G18" s="12" t="s">
        <v>129</v>
      </c>
      <c r="H18" s="12" t="s">
        <v>132</v>
      </c>
      <c r="I18" s="12" t="s">
        <v>129</v>
      </c>
      <c r="J18" s="12" t="s">
        <v>132</v>
      </c>
      <c r="K18" s="12" t="s">
        <v>129</v>
      </c>
      <c r="L18" s="12" t="s">
        <v>129</v>
      </c>
      <c r="M18" s="12" t="s">
        <v>129</v>
      </c>
      <c r="N18" s="12" t="s">
        <v>129</v>
      </c>
      <c r="O18" s="12" t="s">
        <v>133</v>
      </c>
      <c r="P18" s="12" t="s">
        <v>132</v>
      </c>
      <c r="Q18" s="12" t="s">
        <v>129</v>
      </c>
      <c r="R18" s="12" t="s">
        <v>131</v>
      </c>
      <c r="S18" s="12" t="s">
        <v>133</v>
      </c>
      <c r="T18" s="12" t="s">
        <v>129</v>
      </c>
      <c r="U18" s="12" t="s">
        <v>133</v>
      </c>
      <c r="V18" s="12" t="s">
        <v>129</v>
      </c>
      <c r="W18" s="12" t="s">
        <v>132</v>
      </c>
      <c r="X18" s="12" t="s">
        <v>129</v>
      </c>
      <c r="Y18" s="12" t="s">
        <v>129</v>
      </c>
      <c r="Z18" s="12" t="s">
        <v>129</v>
      </c>
      <c r="AA18" s="12" t="s">
        <v>129</v>
      </c>
      <c r="AB18" s="12" t="s">
        <v>129</v>
      </c>
      <c r="AC18" s="12" t="s">
        <v>132</v>
      </c>
      <c r="AD18" s="12" t="s">
        <v>129</v>
      </c>
      <c r="AE18" s="12" t="s">
        <v>132</v>
      </c>
      <c r="AF18" s="12" t="s">
        <v>129</v>
      </c>
      <c r="AG18" s="12" t="s">
        <v>129</v>
      </c>
      <c r="AH18" s="12" t="s">
        <v>133</v>
      </c>
      <c r="AI18" s="12" t="s">
        <v>129</v>
      </c>
      <c r="AJ18" s="12" t="s">
        <v>133</v>
      </c>
      <c r="AK18" s="12" t="s">
        <v>129</v>
      </c>
      <c r="AL18" s="12" t="s">
        <v>129</v>
      </c>
      <c r="AM18" s="12" t="s">
        <v>133</v>
      </c>
      <c r="AN18" s="12" t="s">
        <v>129</v>
      </c>
      <c r="AO18" s="12" t="s">
        <v>132</v>
      </c>
      <c r="AP18" s="12" t="s">
        <v>129</v>
      </c>
      <c r="AQ18" s="12" t="s">
        <v>129</v>
      </c>
      <c r="AR18" s="12">
        <v>24</v>
      </c>
      <c r="AS18" s="12">
        <v>33</v>
      </c>
    </row>
    <row r="19" spans="1:45" ht="14.25">
      <c r="A19" s="12" t="s">
        <v>104</v>
      </c>
      <c r="B19" s="12" t="s">
        <v>129</v>
      </c>
      <c r="C19" s="12" t="s">
        <v>129</v>
      </c>
      <c r="D19" s="12" t="s">
        <v>133</v>
      </c>
      <c r="E19" s="12" t="s">
        <v>129</v>
      </c>
      <c r="F19" s="12" t="s">
        <v>132</v>
      </c>
      <c r="G19" s="12" t="s">
        <v>129</v>
      </c>
      <c r="H19" s="12" t="s">
        <v>132</v>
      </c>
      <c r="I19" s="12" t="s">
        <v>129</v>
      </c>
      <c r="J19" s="12" t="s">
        <v>129</v>
      </c>
      <c r="K19" s="12" t="s">
        <v>129</v>
      </c>
      <c r="L19" s="12" t="s">
        <v>129</v>
      </c>
      <c r="M19" s="12" t="s">
        <v>132</v>
      </c>
      <c r="N19" s="12" t="s">
        <v>129</v>
      </c>
      <c r="O19" s="12" t="s">
        <v>133</v>
      </c>
      <c r="P19" s="12" t="s">
        <v>129</v>
      </c>
      <c r="Q19" s="12" t="s">
        <v>129</v>
      </c>
      <c r="R19" s="12" t="s">
        <v>129</v>
      </c>
      <c r="S19" s="12" t="s">
        <v>131</v>
      </c>
      <c r="T19" s="12" t="s">
        <v>129</v>
      </c>
      <c r="U19" s="12" t="s">
        <v>132</v>
      </c>
      <c r="V19" s="12" t="s">
        <v>129</v>
      </c>
      <c r="W19" s="12" t="s">
        <v>129</v>
      </c>
      <c r="X19" s="12" t="s">
        <v>129</v>
      </c>
      <c r="Y19" s="12" t="s">
        <v>129</v>
      </c>
      <c r="Z19" s="12" t="s">
        <v>129</v>
      </c>
      <c r="AA19" s="12" t="s">
        <v>129</v>
      </c>
      <c r="AB19" s="12" t="s">
        <v>129</v>
      </c>
      <c r="AC19" s="12" t="s">
        <v>129</v>
      </c>
      <c r="AD19" s="12" t="s">
        <v>129</v>
      </c>
      <c r="AE19" s="12" t="s">
        <v>129</v>
      </c>
      <c r="AF19" s="12" t="s">
        <v>129</v>
      </c>
      <c r="AG19" s="12" t="s">
        <v>129</v>
      </c>
      <c r="AH19" s="12" t="s">
        <v>132</v>
      </c>
      <c r="AI19" s="12" t="s">
        <v>129</v>
      </c>
      <c r="AJ19" s="12" t="s">
        <v>132</v>
      </c>
      <c r="AK19" s="12" t="s">
        <v>129</v>
      </c>
      <c r="AL19" s="12" t="s">
        <v>129</v>
      </c>
      <c r="AM19" s="12" t="s">
        <v>133</v>
      </c>
      <c r="AN19" s="12" t="s">
        <v>129</v>
      </c>
      <c r="AO19" s="12" t="s">
        <v>132</v>
      </c>
      <c r="AP19" s="12" t="s">
        <v>129</v>
      </c>
      <c r="AQ19" s="12" t="s">
        <v>129</v>
      </c>
      <c r="AR19" s="12">
        <v>31</v>
      </c>
      <c r="AS19" s="12">
        <v>38</v>
      </c>
    </row>
    <row r="20" spans="1:45" ht="14.25">
      <c r="A20" s="12" t="s">
        <v>105</v>
      </c>
      <c r="B20" s="12" t="s">
        <v>133</v>
      </c>
      <c r="C20" s="12" t="s">
        <v>133</v>
      </c>
      <c r="D20" s="12" t="s">
        <v>133</v>
      </c>
      <c r="E20" s="12" t="s">
        <v>133</v>
      </c>
      <c r="F20" s="12" t="s">
        <v>133</v>
      </c>
      <c r="G20" s="12" t="s">
        <v>132</v>
      </c>
      <c r="H20" s="12" t="s">
        <v>133</v>
      </c>
      <c r="I20" s="12" t="s">
        <v>133</v>
      </c>
      <c r="J20" s="12" t="s">
        <v>133</v>
      </c>
      <c r="K20" s="12" t="s">
        <v>132</v>
      </c>
      <c r="L20" s="12" t="s">
        <v>129</v>
      </c>
      <c r="M20" s="12" t="s">
        <v>133</v>
      </c>
      <c r="N20" s="12" t="s">
        <v>132</v>
      </c>
      <c r="O20" s="12" t="s">
        <v>133</v>
      </c>
      <c r="P20" s="12" t="s">
        <v>133</v>
      </c>
      <c r="Q20" s="12" t="s">
        <v>133</v>
      </c>
      <c r="R20" s="12" t="s">
        <v>133</v>
      </c>
      <c r="S20" s="12" t="s">
        <v>133</v>
      </c>
      <c r="T20" s="12" t="s">
        <v>131</v>
      </c>
      <c r="U20" s="12" t="s">
        <v>133</v>
      </c>
      <c r="V20" s="12" t="s">
        <v>132</v>
      </c>
      <c r="W20" s="12" t="s">
        <v>133</v>
      </c>
      <c r="X20" s="12" t="s">
        <v>133</v>
      </c>
      <c r="Y20" s="12" t="s">
        <v>132</v>
      </c>
      <c r="Z20" s="12" t="s">
        <v>133</v>
      </c>
      <c r="AA20" s="12" t="s">
        <v>132</v>
      </c>
      <c r="AB20" s="12" t="s">
        <v>133</v>
      </c>
      <c r="AC20" s="12" t="s">
        <v>132</v>
      </c>
      <c r="AD20" s="12" t="s">
        <v>129</v>
      </c>
      <c r="AE20" s="12" t="s">
        <v>133</v>
      </c>
      <c r="AF20" s="12" t="s">
        <v>133</v>
      </c>
      <c r="AG20" s="12" t="s">
        <v>133</v>
      </c>
      <c r="AH20" s="12" t="s">
        <v>133</v>
      </c>
      <c r="AI20" s="12" t="s">
        <v>133</v>
      </c>
      <c r="AJ20" s="12" t="s">
        <v>133</v>
      </c>
      <c r="AK20" s="12" t="s">
        <v>132</v>
      </c>
      <c r="AL20" s="12" t="s">
        <v>132</v>
      </c>
      <c r="AM20" s="12" t="s">
        <v>133</v>
      </c>
      <c r="AN20" s="12" t="s">
        <v>133</v>
      </c>
      <c r="AO20" s="12" t="s">
        <v>133</v>
      </c>
      <c r="AP20" s="12" t="s">
        <v>133</v>
      </c>
      <c r="AQ20" s="12" t="s">
        <v>132</v>
      </c>
      <c r="AR20" s="12">
        <v>2</v>
      </c>
      <c r="AS20" s="12">
        <v>12</v>
      </c>
    </row>
    <row r="21" spans="1:45" ht="14.25">
      <c r="A21" s="12" t="s">
        <v>106</v>
      </c>
      <c r="B21" s="12" t="s">
        <v>129</v>
      </c>
      <c r="C21" s="12" t="s">
        <v>132</v>
      </c>
      <c r="D21" s="12" t="s">
        <v>133</v>
      </c>
      <c r="E21" s="12" t="s">
        <v>129</v>
      </c>
      <c r="F21" s="12" t="s">
        <v>133</v>
      </c>
      <c r="G21" s="12" t="s">
        <v>129</v>
      </c>
      <c r="H21" s="12" t="s">
        <v>132</v>
      </c>
      <c r="I21" s="12" t="s">
        <v>129</v>
      </c>
      <c r="J21" s="12" t="s">
        <v>132</v>
      </c>
      <c r="K21" s="12" t="s">
        <v>129</v>
      </c>
      <c r="L21" s="12" t="s">
        <v>129</v>
      </c>
      <c r="M21" s="12" t="s">
        <v>129</v>
      </c>
      <c r="N21" s="12" t="s">
        <v>129</v>
      </c>
      <c r="O21" s="12" t="s">
        <v>133</v>
      </c>
      <c r="P21" s="12" t="s">
        <v>132</v>
      </c>
      <c r="Q21" s="12" t="s">
        <v>129</v>
      </c>
      <c r="R21" s="12" t="s">
        <v>129</v>
      </c>
      <c r="S21" s="12" t="s">
        <v>132</v>
      </c>
      <c r="T21" s="12" t="s">
        <v>129</v>
      </c>
      <c r="U21" s="12" t="s">
        <v>131</v>
      </c>
      <c r="V21" s="12" t="s">
        <v>129</v>
      </c>
      <c r="W21" s="12" t="s">
        <v>129</v>
      </c>
      <c r="X21" s="12" t="s">
        <v>129</v>
      </c>
      <c r="Y21" s="12" t="s">
        <v>129</v>
      </c>
      <c r="Z21" s="12" t="s">
        <v>129</v>
      </c>
      <c r="AA21" s="12" t="s">
        <v>129</v>
      </c>
      <c r="AB21" s="12" t="s">
        <v>129</v>
      </c>
      <c r="AC21" s="12" t="s">
        <v>129</v>
      </c>
      <c r="AD21" s="12" t="s">
        <v>129</v>
      </c>
      <c r="AE21" s="12" t="s">
        <v>132</v>
      </c>
      <c r="AF21" s="12" t="s">
        <v>129</v>
      </c>
      <c r="AG21" s="12" t="s">
        <v>129</v>
      </c>
      <c r="AH21" s="12" t="s">
        <v>133</v>
      </c>
      <c r="AI21" s="12" t="s">
        <v>129</v>
      </c>
      <c r="AJ21" s="12" t="s">
        <v>132</v>
      </c>
      <c r="AK21" s="12" t="s">
        <v>129</v>
      </c>
      <c r="AL21" s="12" t="s">
        <v>129</v>
      </c>
      <c r="AM21" s="12" t="s">
        <v>133</v>
      </c>
      <c r="AN21" s="12" t="s">
        <v>132</v>
      </c>
      <c r="AO21" s="12" t="s">
        <v>129</v>
      </c>
      <c r="AP21" s="12" t="s">
        <v>129</v>
      </c>
      <c r="AQ21" s="12" t="s">
        <v>129</v>
      </c>
      <c r="AR21" s="12">
        <v>28</v>
      </c>
      <c r="AS21" s="12">
        <v>36</v>
      </c>
    </row>
    <row r="22" spans="1:45" ht="14.25">
      <c r="A22" s="12" t="s">
        <v>107</v>
      </c>
      <c r="B22" s="12" t="s">
        <v>132</v>
      </c>
      <c r="C22" s="12" t="s">
        <v>133</v>
      </c>
      <c r="D22" s="12" t="s">
        <v>133</v>
      </c>
      <c r="E22" s="12" t="s">
        <v>132</v>
      </c>
      <c r="F22" s="12" t="s">
        <v>133</v>
      </c>
      <c r="G22" s="12" t="s">
        <v>132</v>
      </c>
      <c r="H22" s="12" t="s">
        <v>133</v>
      </c>
      <c r="I22" s="12" t="s">
        <v>129</v>
      </c>
      <c r="J22" s="12" t="s">
        <v>132</v>
      </c>
      <c r="K22" s="12" t="s">
        <v>129</v>
      </c>
      <c r="L22" s="12" t="s">
        <v>129</v>
      </c>
      <c r="M22" s="12" t="s">
        <v>132</v>
      </c>
      <c r="N22" s="12" t="s">
        <v>129</v>
      </c>
      <c r="O22" s="12" t="s">
        <v>133</v>
      </c>
      <c r="P22" s="12" t="s">
        <v>132</v>
      </c>
      <c r="Q22" s="12" t="s">
        <v>133</v>
      </c>
      <c r="R22" s="12" t="s">
        <v>133</v>
      </c>
      <c r="S22" s="12" t="s">
        <v>133</v>
      </c>
      <c r="T22" s="12" t="s">
        <v>132</v>
      </c>
      <c r="U22" s="12" t="s">
        <v>133</v>
      </c>
      <c r="V22" s="12" t="s">
        <v>131</v>
      </c>
      <c r="W22" s="12" t="s">
        <v>132</v>
      </c>
      <c r="X22" s="12" t="s">
        <v>132</v>
      </c>
      <c r="Y22" s="12" t="s">
        <v>129</v>
      </c>
      <c r="Z22" s="12" t="s">
        <v>129</v>
      </c>
      <c r="AA22" s="12" t="s">
        <v>129</v>
      </c>
      <c r="AB22" s="12" t="s">
        <v>132</v>
      </c>
      <c r="AC22" s="12" t="s">
        <v>132</v>
      </c>
      <c r="AD22" s="12" t="s">
        <v>129</v>
      </c>
      <c r="AE22" s="12" t="s">
        <v>132</v>
      </c>
      <c r="AF22" s="12" t="s">
        <v>132</v>
      </c>
      <c r="AG22" s="12" t="s">
        <v>132</v>
      </c>
      <c r="AH22" s="12" t="s">
        <v>133</v>
      </c>
      <c r="AI22" s="12" t="s">
        <v>129</v>
      </c>
      <c r="AJ22" s="12" t="s">
        <v>133</v>
      </c>
      <c r="AK22" s="12" t="s">
        <v>129</v>
      </c>
      <c r="AL22" s="12" t="s">
        <v>129</v>
      </c>
      <c r="AM22" s="12" t="s">
        <v>133</v>
      </c>
      <c r="AN22" s="12" t="s">
        <v>132</v>
      </c>
      <c r="AO22" s="12" t="s">
        <v>132</v>
      </c>
      <c r="AP22" s="12" t="s">
        <v>129</v>
      </c>
      <c r="AQ22" s="12" t="s">
        <v>129</v>
      </c>
      <c r="AR22" s="12">
        <v>13</v>
      </c>
      <c r="AS22" s="12">
        <v>29</v>
      </c>
    </row>
    <row r="23" spans="1:45" ht="14.25">
      <c r="A23" s="12" t="s">
        <v>108</v>
      </c>
      <c r="B23" s="12" t="s">
        <v>129</v>
      </c>
      <c r="C23" s="12" t="s">
        <v>132</v>
      </c>
      <c r="D23" s="12" t="s">
        <v>133</v>
      </c>
      <c r="E23" s="12" t="s">
        <v>132</v>
      </c>
      <c r="F23" s="12" t="s">
        <v>133</v>
      </c>
      <c r="G23" s="12" t="s">
        <v>129</v>
      </c>
      <c r="H23" s="12" t="s">
        <v>133</v>
      </c>
      <c r="I23" s="12" t="s">
        <v>129</v>
      </c>
      <c r="J23" s="12" t="s">
        <v>129</v>
      </c>
      <c r="K23" s="12" t="s">
        <v>129</v>
      </c>
      <c r="L23" s="12" t="s">
        <v>129</v>
      </c>
      <c r="M23" s="12" t="s">
        <v>132</v>
      </c>
      <c r="N23" s="12" t="s">
        <v>129</v>
      </c>
      <c r="O23" s="12" t="s">
        <v>133</v>
      </c>
      <c r="P23" s="12" t="s">
        <v>132</v>
      </c>
      <c r="Q23" s="12" t="s">
        <v>132</v>
      </c>
      <c r="R23" s="12" t="s">
        <v>132</v>
      </c>
      <c r="S23" s="12" t="s">
        <v>133</v>
      </c>
      <c r="T23" s="12" t="s">
        <v>129</v>
      </c>
      <c r="U23" s="12" t="s">
        <v>133</v>
      </c>
      <c r="V23" s="12" t="s">
        <v>132</v>
      </c>
      <c r="W23" s="12" t="s">
        <v>131</v>
      </c>
      <c r="X23" s="12" t="s">
        <v>132</v>
      </c>
      <c r="Y23" s="12" t="s">
        <v>129</v>
      </c>
      <c r="Z23" s="12" t="s">
        <v>132</v>
      </c>
      <c r="AA23" s="12" t="s">
        <v>129</v>
      </c>
      <c r="AB23" s="12" t="s">
        <v>129</v>
      </c>
      <c r="AC23" s="12" t="s">
        <v>132</v>
      </c>
      <c r="AD23" s="12" t="s">
        <v>129</v>
      </c>
      <c r="AE23" s="12" t="s">
        <v>132</v>
      </c>
      <c r="AF23" s="12" t="s">
        <v>132</v>
      </c>
      <c r="AG23" s="12" t="s">
        <v>132</v>
      </c>
      <c r="AH23" s="12" t="s">
        <v>133</v>
      </c>
      <c r="AI23" s="12" t="s">
        <v>129</v>
      </c>
      <c r="AJ23" s="12" t="s">
        <v>133</v>
      </c>
      <c r="AK23" s="12" t="s">
        <v>132</v>
      </c>
      <c r="AL23" s="12" t="s">
        <v>129</v>
      </c>
      <c r="AM23" s="12" t="s">
        <v>133</v>
      </c>
      <c r="AN23" s="12" t="s">
        <v>132</v>
      </c>
      <c r="AO23" s="12" t="s">
        <v>132</v>
      </c>
      <c r="AP23" s="12" t="s">
        <v>132</v>
      </c>
      <c r="AQ23" s="12" t="s">
        <v>132</v>
      </c>
      <c r="AR23" s="12">
        <v>14</v>
      </c>
      <c r="AS23" s="12">
        <v>32</v>
      </c>
    </row>
    <row r="24" spans="1:45" ht="14.25">
      <c r="A24" s="12" t="s">
        <v>109</v>
      </c>
      <c r="B24" s="12" t="s">
        <v>132</v>
      </c>
      <c r="C24" s="12" t="s">
        <v>133</v>
      </c>
      <c r="D24" s="12" t="s">
        <v>133</v>
      </c>
      <c r="E24" s="12" t="s">
        <v>132</v>
      </c>
      <c r="F24" s="12" t="s">
        <v>132</v>
      </c>
      <c r="G24" s="12" t="s">
        <v>129</v>
      </c>
      <c r="H24" s="12" t="s">
        <v>133</v>
      </c>
      <c r="I24" s="12" t="s">
        <v>129</v>
      </c>
      <c r="J24" s="12" t="s">
        <v>132</v>
      </c>
      <c r="K24" s="12" t="s">
        <v>129</v>
      </c>
      <c r="L24" s="12" t="s">
        <v>129</v>
      </c>
      <c r="M24" s="12" t="s">
        <v>132</v>
      </c>
      <c r="N24" s="12" t="s">
        <v>129</v>
      </c>
      <c r="O24" s="12" t="s">
        <v>133</v>
      </c>
      <c r="P24" s="12" t="s">
        <v>132</v>
      </c>
      <c r="Q24" s="12" t="s">
        <v>132</v>
      </c>
      <c r="R24" s="12" t="s">
        <v>133</v>
      </c>
      <c r="S24" s="12" t="s">
        <v>133</v>
      </c>
      <c r="T24" s="12" t="s">
        <v>129</v>
      </c>
      <c r="U24" s="12" t="s">
        <v>133</v>
      </c>
      <c r="V24" s="12" t="s">
        <v>132</v>
      </c>
      <c r="W24" s="12" t="s">
        <v>132</v>
      </c>
      <c r="X24" s="12" t="s">
        <v>131</v>
      </c>
      <c r="Y24" s="12" t="s">
        <v>129</v>
      </c>
      <c r="Z24" s="12" t="s">
        <v>129</v>
      </c>
      <c r="AA24" s="12" t="s">
        <v>129</v>
      </c>
      <c r="AB24" s="12" t="s">
        <v>132</v>
      </c>
      <c r="AC24" s="12" t="s">
        <v>132</v>
      </c>
      <c r="AD24" s="12" t="s">
        <v>129</v>
      </c>
      <c r="AE24" s="12" t="s">
        <v>132</v>
      </c>
      <c r="AF24" s="12" t="s">
        <v>129</v>
      </c>
      <c r="AG24" s="12" t="s">
        <v>132</v>
      </c>
      <c r="AH24" s="12" t="s">
        <v>133</v>
      </c>
      <c r="AI24" s="12" t="s">
        <v>132</v>
      </c>
      <c r="AJ24" s="12" t="s">
        <v>133</v>
      </c>
      <c r="AK24" s="12" t="s">
        <v>129</v>
      </c>
      <c r="AL24" s="12" t="s">
        <v>129</v>
      </c>
      <c r="AM24" s="12" t="s">
        <v>133</v>
      </c>
      <c r="AN24" s="12" t="s">
        <v>132</v>
      </c>
      <c r="AO24" s="12" t="s">
        <v>132</v>
      </c>
      <c r="AP24" s="12" t="s">
        <v>132</v>
      </c>
      <c r="AQ24" s="12" t="s">
        <v>129</v>
      </c>
      <c r="AR24" s="12">
        <v>14</v>
      </c>
      <c r="AS24" s="12">
        <v>31</v>
      </c>
    </row>
    <row r="25" spans="1:45" ht="14.25">
      <c r="A25" s="12" t="s">
        <v>110</v>
      </c>
      <c r="B25" s="12" t="s">
        <v>133</v>
      </c>
      <c r="C25" s="12" t="s">
        <v>133</v>
      </c>
      <c r="D25" s="12" t="s">
        <v>133</v>
      </c>
      <c r="E25" s="12" t="s">
        <v>133</v>
      </c>
      <c r="F25" s="12" t="s">
        <v>133</v>
      </c>
      <c r="G25" s="12" t="s">
        <v>132</v>
      </c>
      <c r="H25" s="12" t="s">
        <v>133</v>
      </c>
      <c r="I25" s="12" t="s">
        <v>133</v>
      </c>
      <c r="J25" s="12" t="s">
        <v>133</v>
      </c>
      <c r="K25" s="12" t="s">
        <v>132</v>
      </c>
      <c r="L25" s="12" t="s">
        <v>129</v>
      </c>
      <c r="M25" s="12" t="s">
        <v>133</v>
      </c>
      <c r="N25" s="12" t="s">
        <v>132</v>
      </c>
      <c r="O25" s="12" t="s">
        <v>133</v>
      </c>
      <c r="P25" s="12" t="s">
        <v>133</v>
      </c>
      <c r="Q25" s="12" t="s">
        <v>133</v>
      </c>
      <c r="R25" s="12" t="s">
        <v>133</v>
      </c>
      <c r="S25" s="12" t="s">
        <v>133</v>
      </c>
      <c r="T25" s="12" t="s">
        <v>132</v>
      </c>
      <c r="U25" s="12" t="s">
        <v>133</v>
      </c>
      <c r="V25" s="12" t="s">
        <v>133</v>
      </c>
      <c r="W25" s="12" t="s">
        <v>133</v>
      </c>
      <c r="X25" s="12" t="s">
        <v>133</v>
      </c>
      <c r="Y25" s="12" t="s">
        <v>131</v>
      </c>
      <c r="Z25" s="12" t="s">
        <v>132</v>
      </c>
      <c r="AA25" s="12" t="s">
        <v>133</v>
      </c>
      <c r="AB25" s="12" t="s">
        <v>133</v>
      </c>
      <c r="AC25" s="12" t="s">
        <v>132</v>
      </c>
      <c r="AD25" s="12" t="s">
        <v>129</v>
      </c>
      <c r="AE25" s="12" t="s">
        <v>133</v>
      </c>
      <c r="AF25" s="12" t="s">
        <v>132</v>
      </c>
      <c r="AG25" s="12" t="s">
        <v>133</v>
      </c>
      <c r="AH25" s="12" t="s">
        <v>133</v>
      </c>
      <c r="AI25" s="12" t="s">
        <v>133</v>
      </c>
      <c r="AJ25" s="12" t="s">
        <v>133</v>
      </c>
      <c r="AK25" s="12" t="s">
        <v>132</v>
      </c>
      <c r="AL25" s="12" t="s">
        <v>132</v>
      </c>
      <c r="AM25" s="12" t="s">
        <v>133</v>
      </c>
      <c r="AN25" s="12" t="s">
        <v>133</v>
      </c>
      <c r="AO25" s="12" t="s">
        <v>133</v>
      </c>
      <c r="AP25" s="12" t="s">
        <v>132</v>
      </c>
      <c r="AQ25" s="12" t="s">
        <v>132</v>
      </c>
      <c r="AR25" s="12">
        <v>2</v>
      </c>
      <c r="AS25" s="12">
        <v>13</v>
      </c>
    </row>
    <row r="26" spans="1:45" ht="14.25">
      <c r="A26" s="12" t="s">
        <v>111</v>
      </c>
      <c r="B26" s="12" t="s">
        <v>132</v>
      </c>
      <c r="C26" s="12" t="s">
        <v>133</v>
      </c>
      <c r="D26" s="12" t="s">
        <v>133</v>
      </c>
      <c r="E26" s="12" t="s">
        <v>133</v>
      </c>
      <c r="F26" s="12" t="s">
        <v>133</v>
      </c>
      <c r="G26" s="12" t="s">
        <v>132</v>
      </c>
      <c r="H26" s="12" t="s">
        <v>133</v>
      </c>
      <c r="I26" s="12" t="s">
        <v>132</v>
      </c>
      <c r="J26" s="12" t="s">
        <v>132</v>
      </c>
      <c r="K26" s="12" t="s">
        <v>129</v>
      </c>
      <c r="L26" s="12" t="s">
        <v>129</v>
      </c>
      <c r="M26" s="12" t="s">
        <v>133</v>
      </c>
      <c r="N26" s="12" t="s">
        <v>132</v>
      </c>
      <c r="O26" s="12" t="s">
        <v>133</v>
      </c>
      <c r="P26" s="12" t="s">
        <v>133</v>
      </c>
      <c r="Q26" s="12" t="s">
        <v>133</v>
      </c>
      <c r="R26" s="12" t="s">
        <v>133</v>
      </c>
      <c r="S26" s="12" t="s">
        <v>133</v>
      </c>
      <c r="T26" s="12" t="s">
        <v>129</v>
      </c>
      <c r="U26" s="12" t="s">
        <v>133</v>
      </c>
      <c r="V26" s="12" t="s">
        <v>133</v>
      </c>
      <c r="W26" s="12" t="s">
        <v>132</v>
      </c>
      <c r="X26" s="12" t="s">
        <v>133</v>
      </c>
      <c r="Y26" s="12" t="s">
        <v>132</v>
      </c>
      <c r="Z26" s="12" t="s">
        <v>131</v>
      </c>
      <c r="AA26" s="12" t="s">
        <v>129</v>
      </c>
      <c r="AB26" s="12" t="s">
        <v>132</v>
      </c>
      <c r="AC26" s="12" t="s">
        <v>132</v>
      </c>
      <c r="AD26" s="12" t="s">
        <v>129</v>
      </c>
      <c r="AE26" s="12" t="s">
        <v>132</v>
      </c>
      <c r="AF26" s="12" t="s">
        <v>132</v>
      </c>
      <c r="AG26" s="12" t="s">
        <v>133</v>
      </c>
      <c r="AH26" s="12" t="s">
        <v>133</v>
      </c>
      <c r="AI26" s="12" t="s">
        <v>132</v>
      </c>
      <c r="AJ26" s="12" t="s">
        <v>133</v>
      </c>
      <c r="AK26" s="12" t="s">
        <v>129</v>
      </c>
      <c r="AL26" s="12" t="s">
        <v>132</v>
      </c>
      <c r="AM26" s="12" t="s">
        <v>133</v>
      </c>
      <c r="AN26" s="12" t="s">
        <v>133</v>
      </c>
      <c r="AO26" s="12" t="s">
        <v>133</v>
      </c>
      <c r="AP26" s="12" t="s">
        <v>132</v>
      </c>
      <c r="AQ26" s="12" t="s">
        <v>132</v>
      </c>
      <c r="AR26" s="12">
        <v>6</v>
      </c>
      <c r="AS26" s="12">
        <v>21</v>
      </c>
    </row>
    <row r="27" spans="1:45" ht="14.25">
      <c r="A27" s="12" t="s">
        <v>112</v>
      </c>
      <c r="B27" s="12" t="s">
        <v>133</v>
      </c>
      <c r="C27" s="12" t="s">
        <v>133</v>
      </c>
      <c r="D27" s="12" t="s">
        <v>133</v>
      </c>
      <c r="E27" s="12" t="s">
        <v>133</v>
      </c>
      <c r="F27" s="12" t="s">
        <v>133</v>
      </c>
      <c r="G27" s="12" t="s">
        <v>133</v>
      </c>
      <c r="H27" s="12" t="s">
        <v>133</v>
      </c>
      <c r="I27" s="12" t="s">
        <v>129</v>
      </c>
      <c r="J27" s="12" t="s">
        <v>133</v>
      </c>
      <c r="K27" s="12" t="s">
        <v>129</v>
      </c>
      <c r="L27" s="12" t="s">
        <v>129</v>
      </c>
      <c r="M27" s="12" t="s">
        <v>133</v>
      </c>
      <c r="N27" s="12" t="s">
        <v>132</v>
      </c>
      <c r="O27" s="12" t="s">
        <v>133</v>
      </c>
      <c r="P27" s="12" t="s">
        <v>133</v>
      </c>
      <c r="Q27" s="12" t="s">
        <v>133</v>
      </c>
      <c r="R27" s="12" t="s">
        <v>133</v>
      </c>
      <c r="S27" s="12" t="s">
        <v>133</v>
      </c>
      <c r="T27" s="12" t="s">
        <v>132</v>
      </c>
      <c r="U27" s="12" t="s">
        <v>133</v>
      </c>
      <c r="V27" s="12" t="s">
        <v>133</v>
      </c>
      <c r="W27" s="12" t="s">
        <v>133</v>
      </c>
      <c r="X27" s="12" t="s">
        <v>133</v>
      </c>
      <c r="Y27" s="12" t="s">
        <v>129</v>
      </c>
      <c r="Z27" s="12" t="s">
        <v>133</v>
      </c>
      <c r="AA27" s="12" t="s">
        <v>131</v>
      </c>
      <c r="AB27" s="12" t="s">
        <v>129</v>
      </c>
      <c r="AC27" s="12" t="s">
        <v>132</v>
      </c>
      <c r="AD27" s="12" t="s">
        <v>129</v>
      </c>
      <c r="AE27" s="12" t="s">
        <v>133</v>
      </c>
      <c r="AF27" s="12" t="s">
        <v>132</v>
      </c>
      <c r="AG27" s="12" t="s">
        <v>133</v>
      </c>
      <c r="AH27" s="12" t="s">
        <v>133</v>
      </c>
      <c r="AI27" s="12" t="s">
        <v>129</v>
      </c>
      <c r="AJ27" s="12" t="s">
        <v>133</v>
      </c>
      <c r="AK27" s="12" t="s">
        <v>132</v>
      </c>
      <c r="AL27" s="12" t="s">
        <v>132</v>
      </c>
      <c r="AM27" s="12" t="s">
        <v>133</v>
      </c>
      <c r="AN27" s="12" t="s">
        <v>133</v>
      </c>
      <c r="AO27" s="12" t="s">
        <v>133</v>
      </c>
      <c r="AP27" s="12" t="s">
        <v>133</v>
      </c>
      <c r="AQ27" s="12" t="s">
        <v>132</v>
      </c>
      <c r="AR27" s="12">
        <v>7</v>
      </c>
      <c r="AS27" s="12">
        <v>14</v>
      </c>
    </row>
    <row r="28" spans="1:45" ht="14.25">
      <c r="A28" s="12" t="s">
        <v>113</v>
      </c>
      <c r="B28" s="12" t="s">
        <v>133</v>
      </c>
      <c r="C28" s="12" t="s">
        <v>133</v>
      </c>
      <c r="D28" s="12" t="s">
        <v>133</v>
      </c>
      <c r="E28" s="12" t="s">
        <v>132</v>
      </c>
      <c r="F28" s="12" t="s">
        <v>133</v>
      </c>
      <c r="G28" s="12" t="s">
        <v>132</v>
      </c>
      <c r="H28" s="12" t="s">
        <v>133</v>
      </c>
      <c r="I28" s="12" t="s">
        <v>132</v>
      </c>
      <c r="J28" s="12" t="s">
        <v>133</v>
      </c>
      <c r="K28" s="12" t="s">
        <v>132</v>
      </c>
      <c r="L28" s="12" t="s">
        <v>129</v>
      </c>
      <c r="M28" s="12" t="s">
        <v>133</v>
      </c>
      <c r="N28" s="12" t="s">
        <v>132</v>
      </c>
      <c r="O28" s="12" t="s">
        <v>133</v>
      </c>
      <c r="P28" s="12" t="s">
        <v>133</v>
      </c>
      <c r="Q28" s="12" t="s">
        <v>132</v>
      </c>
      <c r="R28" s="12" t="s">
        <v>133</v>
      </c>
      <c r="S28" s="12" t="s">
        <v>133</v>
      </c>
      <c r="T28" s="12" t="s">
        <v>129</v>
      </c>
      <c r="U28" s="12" t="s">
        <v>133</v>
      </c>
      <c r="V28" s="12" t="s">
        <v>132</v>
      </c>
      <c r="W28" s="12" t="s">
        <v>133</v>
      </c>
      <c r="X28" s="12" t="s">
        <v>132</v>
      </c>
      <c r="Y28" s="12" t="s">
        <v>129</v>
      </c>
      <c r="Z28" s="12" t="s">
        <v>132</v>
      </c>
      <c r="AA28" s="12" t="s">
        <v>133</v>
      </c>
      <c r="AB28" s="12" t="s">
        <v>131</v>
      </c>
      <c r="AC28" s="12" t="s">
        <v>132</v>
      </c>
      <c r="AD28" s="12" t="s">
        <v>129</v>
      </c>
      <c r="AE28" s="12" t="s">
        <v>132</v>
      </c>
      <c r="AF28" s="12" t="s">
        <v>132</v>
      </c>
      <c r="AG28" s="12" t="s">
        <v>133</v>
      </c>
      <c r="AH28" s="12" t="s">
        <v>133</v>
      </c>
      <c r="AI28" s="12" t="s">
        <v>132</v>
      </c>
      <c r="AJ28" s="12" t="s">
        <v>133</v>
      </c>
      <c r="AK28" s="12" t="s">
        <v>129</v>
      </c>
      <c r="AL28" s="12" t="s">
        <v>132</v>
      </c>
      <c r="AM28" s="12" t="s">
        <v>133</v>
      </c>
      <c r="AN28" s="12" t="s">
        <v>133</v>
      </c>
      <c r="AO28" s="12" t="s">
        <v>133</v>
      </c>
      <c r="AP28" s="12" t="s">
        <v>132</v>
      </c>
      <c r="AQ28" s="12" t="s">
        <v>132</v>
      </c>
      <c r="AR28" s="12">
        <v>5</v>
      </c>
      <c r="AS28" s="12">
        <v>21</v>
      </c>
    </row>
    <row r="29" spans="1:45" ht="14.25">
      <c r="A29" s="12" t="s">
        <v>114</v>
      </c>
      <c r="B29" s="12" t="s">
        <v>132</v>
      </c>
      <c r="C29" s="12" t="s">
        <v>132</v>
      </c>
      <c r="D29" s="12" t="s">
        <v>133</v>
      </c>
      <c r="E29" s="12" t="s">
        <v>132</v>
      </c>
      <c r="F29" s="12" t="s">
        <v>133</v>
      </c>
      <c r="G29" s="12" t="s">
        <v>132</v>
      </c>
      <c r="H29" s="12" t="s">
        <v>132</v>
      </c>
      <c r="I29" s="12" t="s">
        <v>132</v>
      </c>
      <c r="J29" s="12" t="s">
        <v>133</v>
      </c>
      <c r="K29" s="12" t="s">
        <v>132</v>
      </c>
      <c r="L29" s="12" t="s">
        <v>129</v>
      </c>
      <c r="M29" s="12" t="s">
        <v>132</v>
      </c>
      <c r="N29" s="12" t="s">
        <v>132</v>
      </c>
      <c r="O29" s="12" t="s">
        <v>133</v>
      </c>
      <c r="P29" s="12" t="s">
        <v>132</v>
      </c>
      <c r="Q29" s="12" t="s">
        <v>132</v>
      </c>
      <c r="R29" s="12" t="s">
        <v>132</v>
      </c>
      <c r="S29" s="12" t="s">
        <v>133</v>
      </c>
      <c r="T29" s="12" t="s">
        <v>132</v>
      </c>
      <c r="U29" s="12" t="s">
        <v>133</v>
      </c>
      <c r="V29" s="12" t="s">
        <v>132</v>
      </c>
      <c r="W29" s="12" t="s">
        <v>132</v>
      </c>
      <c r="X29" s="12" t="s">
        <v>132</v>
      </c>
      <c r="Y29" s="12" t="s">
        <v>132</v>
      </c>
      <c r="Z29" s="12" t="s">
        <v>132</v>
      </c>
      <c r="AA29" s="12" t="s">
        <v>132</v>
      </c>
      <c r="AB29" s="12" t="s">
        <v>132</v>
      </c>
      <c r="AC29" s="12" t="s">
        <v>131</v>
      </c>
      <c r="AD29" s="12" t="s">
        <v>132</v>
      </c>
      <c r="AE29" s="12" t="s">
        <v>132</v>
      </c>
      <c r="AF29" s="12" t="s">
        <v>132</v>
      </c>
      <c r="AG29" s="12" t="s">
        <v>132</v>
      </c>
      <c r="AH29" s="12" t="s">
        <v>133</v>
      </c>
      <c r="AI29" s="12" t="s">
        <v>132</v>
      </c>
      <c r="AJ29" s="12" t="s">
        <v>133</v>
      </c>
      <c r="AK29" s="12" t="s">
        <v>132</v>
      </c>
      <c r="AL29" s="12" t="s">
        <v>132</v>
      </c>
      <c r="AM29" s="12" t="s">
        <v>133</v>
      </c>
      <c r="AN29" s="12" t="s">
        <v>132</v>
      </c>
      <c r="AO29" s="12" t="s">
        <v>132</v>
      </c>
      <c r="AP29" s="12" t="s">
        <v>132</v>
      </c>
      <c r="AQ29" s="12" t="s">
        <v>132</v>
      </c>
      <c r="AR29" s="12">
        <v>1</v>
      </c>
      <c r="AS29" s="12">
        <v>32</v>
      </c>
    </row>
    <row r="30" spans="1:45" ht="14.25">
      <c r="A30" s="12" t="s">
        <v>115</v>
      </c>
      <c r="B30" s="12" t="s">
        <v>133</v>
      </c>
      <c r="C30" s="12" t="s">
        <v>133</v>
      </c>
      <c r="D30" s="12" t="s">
        <v>133</v>
      </c>
      <c r="E30" s="12" t="s">
        <v>133</v>
      </c>
      <c r="F30" s="12" t="s">
        <v>133</v>
      </c>
      <c r="G30" s="12" t="s">
        <v>132</v>
      </c>
      <c r="H30" s="12" t="s">
        <v>133</v>
      </c>
      <c r="I30" s="12" t="s">
        <v>133</v>
      </c>
      <c r="J30" s="12" t="s">
        <v>133</v>
      </c>
      <c r="K30" s="12" t="s">
        <v>132</v>
      </c>
      <c r="L30" s="12" t="s">
        <v>129</v>
      </c>
      <c r="M30" s="12" t="s">
        <v>133</v>
      </c>
      <c r="N30" s="12" t="s">
        <v>133</v>
      </c>
      <c r="O30" s="12" t="s">
        <v>133</v>
      </c>
      <c r="P30" s="12" t="s">
        <v>133</v>
      </c>
      <c r="Q30" s="12" t="s">
        <v>133</v>
      </c>
      <c r="R30" s="12" t="s">
        <v>133</v>
      </c>
      <c r="S30" s="12" t="s">
        <v>133</v>
      </c>
      <c r="T30" s="12" t="s">
        <v>133</v>
      </c>
      <c r="U30" s="12" t="s">
        <v>133</v>
      </c>
      <c r="V30" s="12" t="s">
        <v>133</v>
      </c>
      <c r="W30" s="12" t="s">
        <v>133</v>
      </c>
      <c r="X30" s="12" t="s">
        <v>133</v>
      </c>
      <c r="Y30" s="12" t="s">
        <v>133</v>
      </c>
      <c r="Z30" s="12" t="s">
        <v>133</v>
      </c>
      <c r="AA30" s="12" t="s">
        <v>133</v>
      </c>
      <c r="AB30" s="12" t="s">
        <v>133</v>
      </c>
      <c r="AC30" s="12" t="s">
        <v>132</v>
      </c>
      <c r="AD30" s="12" t="s">
        <v>131</v>
      </c>
      <c r="AE30" s="12" t="s">
        <v>133</v>
      </c>
      <c r="AF30" s="12" t="s">
        <v>133</v>
      </c>
      <c r="AG30" s="12" t="s">
        <v>133</v>
      </c>
      <c r="AH30" s="12" t="s">
        <v>133</v>
      </c>
      <c r="AI30" s="12" t="s">
        <v>133</v>
      </c>
      <c r="AJ30" s="12" t="s">
        <v>133</v>
      </c>
      <c r="AK30" s="12" t="s">
        <v>132</v>
      </c>
      <c r="AL30" s="12" t="s">
        <v>132</v>
      </c>
      <c r="AM30" s="12" t="s">
        <v>133</v>
      </c>
      <c r="AN30" s="12" t="s">
        <v>133</v>
      </c>
      <c r="AO30" s="12" t="s">
        <v>133</v>
      </c>
      <c r="AP30" s="12" t="s">
        <v>133</v>
      </c>
      <c r="AQ30" s="12" t="s">
        <v>133</v>
      </c>
      <c r="AR30" s="12">
        <v>1</v>
      </c>
      <c r="AS30" s="12">
        <v>6</v>
      </c>
    </row>
    <row r="31" spans="1:45" ht="14.25">
      <c r="A31" s="12" t="s">
        <v>116</v>
      </c>
      <c r="B31" s="12" t="s">
        <v>132</v>
      </c>
      <c r="C31" s="12" t="s">
        <v>133</v>
      </c>
      <c r="D31" s="12" t="s">
        <v>133</v>
      </c>
      <c r="E31" s="12" t="s">
        <v>132</v>
      </c>
      <c r="F31" s="12" t="s">
        <v>133</v>
      </c>
      <c r="G31" s="12" t="s">
        <v>129</v>
      </c>
      <c r="H31" s="12" t="s">
        <v>133</v>
      </c>
      <c r="I31" s="12" t="s">
        <v>129</v>
      </c>
      <c r="J31" s="12" t="s">
        <v>132</v>
      </c>
      <c r="K31" s="12" t="s">
        <v>129</v>
      </c>
      <c r="L31" s="12" t="s">
        <v>129</v>
      </c>
      <c r="M31" s="12" t="s">
        <v>132</v>
      </c>
      <c r="N31" s="12" t="s">
        <v>132</v>
      </c>
      <c r="O31" s="12" t="s">
        <v>133</v>
      </c>
      <c r="P31" s="12" t="s">
        <v>132</v>
      </c>
      <c r="Q31" s="12" t="s">
        <v>132</v>
      </c>
      <c r="R31" s="12" t="s">
        <v>132</v>
      </c>
      <c r="S31" s="12" t="s">
        <v>133</v>
      </c>
      <c r="T31" s="12" t="s">
        <v>129</v>
      </c>
      <c r="U31" s="12" t="s">
        <v>132</v>
      </c>
      <c r="V31" s="12" t="s">
        <v>132</v>
      </c>
      <c r="W31" s="12" t="s">
        <v>132</v>
      </c>
      <c r="X31" s="12" t="s">
        <v>132</v>
      </c>
      <c r="Y31" s="12" t="s">
        <v>129</v>
      </c>
      <c r="Z31" s="12" t="s">
        <v>132</v>
      </c>
      <c r="AA31" s="12" t="s">
        <v>129</v>
      </c>
      <c r="AB31" s="12" t="s">
        <v>132</v>
      </c>
      <c r="AC31" s="12" t="s">
        <v>132</v>
      </c>
      <c r="AD31" s="12" t="s">
        <v>129</v>
      </c>
      <c r="AE31" s="12" t="s">
        <v>131</v>
      </c>
      <c r="AF31" s="12" t="s">
        <v>132</v>
      </c>
      <c r="AG31" s="12" t="s">
        <v>132</v>
      </c>
      <c r="AH31" s="12" t="s">
        <v>133</v>
      </c>
      <c r="AI31" s="12" t="s">
        <v>132</v>
      </c>
      <c r="AJ31" s="12" t="s">
        <v>133</v>
      </c>
      <c r="AK31" s="12" t="s">
        <v>129</v>
      </c>
      <c r="AL31" s="12" t="s">
        <v>129</v>
      </c>
      <c r="AM31" s="12" t="s">
        <v>133</v>
      </c>
      <c r="AN31" s="12" t="s">
        <v>133</v>
      </c>
      <c r="AO31" s="12" t="s">
        <v>133</v>
      </c>
      <c r="AP31" s="12" t="s">
        <v>132</v>
      </c>
      <c r="AQ31" s="12" t="s">
        <v>129</v>
      </c>
      <c r="AR31" s="12">
        <v>11</v>
      </c>
      <c r="AS31" s="12">
        <v>30</v>
      </c>
    </row>
    <row r="32" spans="1:45" ht="14.25">
      <c r="A32" s="12" t="s">
        <v>117</v>
      </c>
      <c r="B32" s="12" t="s">
        <v>132</v>
      </c>
      <c r="C32" s="12" t="s">
        <v>133</v>
      </c>
      <c r="D32" s="12" t="s">
        <v>133</v>
      </c>
      <c r="E32" s="12" t="s">
        <v>133</v>
      </c>
      <c r="F32" s="12" t="s">
        <v>133</v>
      </c>
      <c r="G32" s="12" t="s">
        <v>132</v>
      </c>
      <c r="H32" s="12" t="s">
        <v>133</v>
      </c>
      <c r="I32" s="12" t="s">
        <v>132</v>
      </c>
      <c r="J32" s="12" t="s">
        <v>132</v>
      </c>
      <c r="K32" s="12" t="s">
        <v>129</v>
      </c>
      <c r="L32" s="12" t="s">
        <v>129</v>
      </c>
      <c r="M32" s="12" t="s">
        <v>133</v>
      </c>
      <c r="N32" s="12" t="s">
        <v>132</v>
      </c>
      <c r="O32" s="12" t="s">
        <v>133</v>
      </c>
      <c r="P32" s="12" t="s">
        <v>132</v>
      </c>
      <c r="Q32" s="12" t="s">
        <v>133</v>
      </c>
      <c r="R32" s="12" t="s">
        <v>133</v>
      </c>
      <c r="S32" s="12" t="s">
        <v>133</v>
      </c>
      <c r="T32" s="12" t="s">
        <v>129</v>
      </c>
      <c r="U32" s="12" t="s">
        <v>133</v>
      </c>
      <c r="V32" s="12" t="s">
        <v>132</v>
      </c>
      <c r="W32" s="12" t="s">
        <v>132</v>
      </c>
      <c r="X32" s="12" t="s">
        <v>133</v>
      </c>
      <c r="Y32" s="12" t="s">
        <v>132</v>
      </c>
      <c r="Z32" s="12" t="s">
        <v>132</v>
      </c>
      <c r="AA32" s="12" t="s">
        <v>132</v>
      </c>
      <c r="AB32" s="12" t="s">
        <v>132</v>
      </c>
      <c r="AC32" s="12" t="s">
        <v>132</v>
      </c>
      <c r="AD32" s="12" t="s">
        <v>129</v>
      </c>
      <c r="AE32" s="12" t="s">
        <v>132</v>
      </c>
      <c r="AF32" s="12" t="s">
        <v>131</v>
      </c>
      <c r="AG32" s="12" t="s">
        <v>133</v>
      </c>
      <c r="AH32" s="12" t="s">
        <v>133</v>
      </c>
      <c r="AI32" s="12" t="s">
        <v>132</v>
      </c>
      <c r="AJ32" s="12" t="s">
        <v>133</v>
      </c>
      <c r="AK32" s="12" t="s">
        <v>129</v>
      </c>
      <c r="AL32" s="12" t="s">
        <v>132</v>
      </c>
      <c r="AM32" s="12" t="s">
        <v>133</v>
      </c>
      <c r="AN32" s="12" t="s">
        <v>133</v>
      </c>
      <c r="AO32" s="12" t="s">
        <v>133</v>
      </c>
      <c r="AP32" s="12" t="s">
        <v>132</v>
      </c>
      <c r="AQ32" s="12" t="s">
        <v>132</v>
      </c>
      <c r="AR32" s="12">
        <v>5</v>
      </c>
      <c r="AS32" s="12">
        <v>23</v>
      </c>
    </row>
    <row r="33" spans="1:45" ht="14.25">
      <c r="A33" s="12" t="s">
        <v>118</v>
      </c>
      <c r="B33" s="12" t="s">
        <v>132</v>
      </c>
      <c r="C33" s="12" t="s">
        <v>133</v>
      </c>
      <c r="D33" s="12" t="s">
        <v>133</v>
      </c>
      <c r="E33" s="12" t="s">
        <v>132</v>
      </c>
      <c r="F33" s="12" t="s">
        <v>133</v>
      </c>
      <c r="G33" s="12" t="s">
        <v>132</v>
      </c>
      <c r="H33" s="12" t="s">
        <v>133</v>
      </c>
      <c r="I33" s="12" t="s">
        <v>129</v>
      </c>
      <c r="J33" s="12" t="s">
        <v>132</v>
      </c>
      <c r="K33" s="12" t="s">
        <v>129</v>
      </c>
      <c r="L33" s="12" t="s">
        <v>129</v>
      </c>
      <c r="M33" s="12" t="s">
        <v>132</v>
      </c>
      <c r="N33" s="12" t="s">
        <v>129</v>
      </c>
      <c r="O33" s="12" t="s">
        <v>133</v>
      </c>
      <c r="P33" s="12" t="s">
        <v>132</v>
      </c>
      <c r="Q33" s="12" t="s">
        <v>133</v>
      </c>
      <c r="R33" s="12" t="s">
        <v>133</v>
      </c>
      <c r="S33" s="12" t="s">
        <v>133</v>
      </c>
      <c r="T33" s="12" t="s">
        <v>129</v>
      </c>
      <c r="U33" s="12" t="s">
        <v>133</v>
      </c>
      <c r="V33" s="12" t="s">
        <v>132</v>
      </c>
      <c r="W33" s="12" t="s">
        <v>132</v>
      </c>
      <c r="X33" s="12" t="s">
        <v>132</v>
      </c>
      <c r="Y33" s="12" t="s">
        <v>129</v>
      </c>
      <c r="Z33" s="12" t="s">
        <v>129</v>
      </c>
      <c r="AA33" s="12" t="s">
        <v>129</v>
      </c>
      <c r="AB33" s="12" t="s">
        <v>129</v>
      </c>
      <c r="AC33" s="12" t="s">
        <v>132</v>
      </c>
      <c r="AD33" s="12" t="s">
        <v>129</v>
      </c>
      <c r="AE33" s="12" t="s">
        <v>132</v>
      </c>
      <c r="AF33" s="12" t="s">
        <v>129</v>
      </c>
      <c r="AG33" s="12" t="s">
        <v>131</v>
      </c>
      <c r="AH33" s="12" t="s">
        <v>133</v>
      </c>
      <c r="AI33" s="12" t="s">
        <v>132</v>
      </c>
      <c r="AJ33" s="12" t="s">
        <v>133</v>
      </c>
      <c r="AK33" s="12" t="s">
        <v>129</v>
      </c>
      <c r="AL33" s="12" t="s">
        <v>129</v>
      </c>
      <c r="AM33" s="12" t="s">
        <v>133</v>
      </c>
      <c r="AN33" s="12" t="s">
        <v>132</v>
      </c>
      <c r="AO33" s="12" t="s">
        <v>132</v>
      </c>
      <c r="AP33" s="12" t="s">
        <v>129</v>
      </c>
      <c r="AQ33" s="12" t="s">
        <v>129</v>
      </c>
      <c r="AR33" s="12">
        <v>15</v>
      </c>
      <c r="AS33" s="12">
        <v>29</v>
      </c>
    </row>
    <row r="34" spans="1:45" ht="14.25">
      <c r="A34" s="12" t="s">
        <v>119</v>
      </c>
      <c r="B34" s="12" t="s">
        <v>129</v>
      </c>
      <c r="C34" s="12" t="s">
        <v>129</v>
      </c>
      <c r="D34" s="12" t="s">
        <v>133</v>
      </c>
      <c r="E34" s="12" t="s">
        <v>129</v>
      </c>
      <c r="F34" s="12" t="s">
        <v>129</v>
      </c>
      <c r="G34" s="12" t="s">
        <v>129</v>
      </c>
      <c r="H34" s="12" t="s">
        <v>129</v>
      </c>
      <c r="I34" s="12" t="s">
        <v>129</v>
      </c>
      <c r="J34" s="12" t="s">
        <v>129</v>
      </c>
      <c r="K34" s="12" t="s">
        <v>129</v>
      </c>
      <c r="L34" s="12" t="s">
        <v>129</v>
      </c>
      <c r="M34" s="12" t="s">
        <v>129</v>
      </c>
      <c r="N34" s="12" t="s">
        <v>129</v>
      </c>
      <c r="O34" s="12" t="s">
        <v>132</v>
      </c>
      <c r="P34" s="12" t="s">
        <v>129</v>
      </c>
      <c r="Q34" s="12" t="s">
        <v>129</v>
      </c>
      <c r="R34" s="12" t="s">
        <v>129</v>
      </c>
      <c r="S34" s="12" t="s">
        <v>132</v>
      </c>
      <c r="T34" s="12" t="s">
        <v>129</v>
      </c>
      <c r="U34" s="12" t="s">
        <v>129</v>
      </c>
      <c r="V34" s="12" t="s">
        <v>129</v>
      </c>
      <c r="W34" s="12" t="s">
        <v>129</v>
      </c>
      <c r="X34" s="12" t="s">
        <v>129</v>
      </c>
      <c r="Y34" s="12" t="s">
        <v>129</v>
      </c>
      <c r="Z34" s="12" t="s">
        <v>129</v>
      </c>
      <c r="AA34" s="12" t="s">
        <v>129</v>
      </c>
      <c r="AB34" s="12" t="s">
        <v>129</v>
      </c>
      <c r="AC34" s="12" t="s">
        <v>129</v>
      </c>
      <c r="AD34" s="12" t="s">
        <v>129</v>
      </c>
      <c r="AE34" s="12" t="s">
        <v>129</v>
      </c>
      <c r="AF34" s="12" t="s">
        <v>129</v>
      </c>
      <c r="AG34" s="12" t="s">
        <v>129</v>
      </c>
      <c r="AH34" s="12" t="s">
        <v>131</v>
      </c>
      <c r="AI34" s="12" t="s">
        <v>129</v>
      </c>
      <c r="AJ34" s="12" t="s">
        <v>129</v>
      </c>
      <c r="AK34" s="12" t="s">
        <v>129</v>
      </c>
      <c r="AL34" s="12" t="s">
        <v>129</v>
      </c>
      <c r="AM34" s="12" t="s">
        <v>133</v>
      </c>
      <c r="AN34" s="12" t="s">
        <v>129</v>
      </c>
      <c r="AO34" s="12" t="s">
        <v>129</v>
      </c>
      <c r="AP34" s="12" t="s">
        <v>129</v>
      </c>
      <c r="AQ34" s="12" t="s">
        <v>129</v>
      </c>
      <c r="AR34" s="12">
        <v>37</v>
      </c>
      <c r="AS34" s="12">
        <v>39</v>
      </c>
    </row>
    <row r="35" spans="1:45" ht="14.25">
      <c r="A35" s="12" t="s">
        <v>120</v>
      </c>
      <c r="B35" s="12" t="s">
        <v>133</v>
      </c>
      <c r="C35" s="12" t="s">
        <v>132</v>
      </c>
      <c r="D35" s="12" t="s">
        <v>133</v>
      </c>
      <c r="E35" s="12" t="s">
        <v>132</v>
      </c>
      <c r="F35" s="12" t="s">
        <v>133</v>
      </c>
      <c r="G35" s="12" t="s">
        <v>132</v>
      </c>
      <c r="H35" s="12" t="s">
        <v>133</v>
      </c>
      <c r="I35" s="12" t="s">
        <v>132</v>
      </c>
      <c r="J35" s="12" t="s">
        <v>133</v>
      </c>
      <c r="K35" s="12" t="s">
        <v>129</v>
      </c>
      <c r="L35" s="12" t="s">
        <v>129</v>
      </c>
      <c r="M35" s="12" t="s">
        <v>133</v>
      </c>
      <c r="N35" s="12" t="s">
        <v>132</v>
      </c>
      <c r="O35" s="12" t="s">
        <v>133</v>
      </c>
      <c r="P35" s="12" t="s">
        <v>133</v>
      </c>
      <c r="Q35" s="12" t="s">
        <v>133</v>
      </c>
      <c r="R35" s="12" t="s">
        <v>133</v>
      </c>
      <c r="S35" s="12" t="s">
        <v>133</v>
      </c>
      <c r="T35" s="12" t="s">
        <v>129</v>
      </c>
      <c r="U35" s="12" t="s">
        <v>133</v>
      </c>
      <c r="V35" s="12" t="s">
        <v>133</v>
      </c>
      <c r="W35" s="12" t="s">
        <v>133</v>
      </c>
      <c r="X35" s="12" t="s">
        <v>132</v>
      </c>
      <c r="Y35" s="12" t="s">
        <v>129</v>
      </c>
      <c r="Z35" s="12" t="s">
        <v>132</v>
      </c>
      <c r="AA35" s="12" t="s">
        <v>133</v>
      </c>
      <c r="AB35" s="12" t="s">
        <v>132</v>
      </c>
      <c r="AC35" s="12" t="s">
        <v>132</v>
      </c>
      <c r="AD35" s="12" t="s">
        <v>129</v>
      </c>
      <c r="AE35" s="12" t="s">
        <v>132</v>
      </c>
      <c r="AF35" s="12" t="s">
        <v>132</v>
      </c>
      <c r="AG35" s="12" t="s">
        <v>132</v>
      </c>
      <c r="AH35" s="12" t="s">
        <v>133</v>
      </c>
      <c r="AI35" s="12" t="s">
        <v>131</v>
      </c>
      <c r="AJ35" s="12" t="s">
        <v>133</v>
      </c>
      <c r="AK35" s="12" t="s">
        <v>129</v>
      </c>
      <c r="AL35" s="12" t="s">
        <v>132</v>
      </c>
      <c r="AM35" s="12" t="s">
        <v>133</v>
      </c>
      <c r="AN35" s="12" t="s">
        <v>133</v>
      </c>
      <c r="AO35" s="12" t="s">
        <v>133</v>
      </c>
      <c r="AP35" s="12" t="s">
        <v>132</v>
      </c>
      <c r="AQ35" s="12" t="s">
        <v>132</v>
      </c>
      <c r="AR35" s="12">
        <v>6</v>
      </c>
      <c r="AS35" s="12">
        <v>21</v>
      </c>
    </row>
    <row r="36" spans="1:45" ht="14.25">
      <c r="A36" s="12" t="s">
        <v>121</v>
      </c>
      <c r="B36" s="12" t="s">
        <v>129</v>
      </c>
      <c r="C36" s="12" t="s">
        <v>129</v>
      </c>
      <c r="D36" s="12" t="s">
        <v>133</v>
      </c>
      <c r="E36" s="12" t="s">
        <v>129</v>
      </c>
      <c r="F36" s="12" t="s">
        <v>132</v>
      </c>
      <c r="G36" s="12" t="s">
        <v>129</v>
      </c>
      <c r="H36" s="12" t="s">
        <v>132</v>
      </c>
      <c r="I36" s="12" t="s">
        <v>129</v>
      </c>
      <c r="J36" s="12" t="s">
        <v>129</v>
      </c>
      <c r="K36" s="12" t="s">
        <v>129</v>
      </c>
      <c r="L36" s="12" t="s">
        <v>129</v>
      </c>
      <c r="M36" s="12" t="s">
        <v>129</v>
      </c>
      <c r="N36" s="12" t="s">
        <v>129</v>
      </c>
      <c r="O36" s="12" t="s">
        <v>133</v>
      </c>
      <c r="P36" s="12" t="s">
        <v>129</v>
      </c>
      <c r="Q36" s="12" t="s">
        <v>129</v>
      </c>
      <c r="R36" s="12" t="s">
        <v>129</v>
      </c>
      <c r="S36" s="12" t="s">
        <v>132</v>
      </c>
      <c r="T36" s="12" t="s">
        <v>129</v>
      </c>
      <c r="U36" s="12" t="s">
        <v>132</v>
      </c>
      <c r="V36" s="12" t="s">
        <v>129</v>
      </c>
      <c r="W36" s="12" t="s">
        <v>129</v>
      </c>
      <c r="X36" s="12" t="s">
        <v>129</v>
      </c>
      <c r="Y36" s="12" t="s">
        <v>129</v>
      </c>
      <c r="Z36" s="12" t="s">
        <v>129</v>
      </c>
      <c r="AA36" s="12" t="s">
        <v>129</v>
      </c>
      <c r="AB36" s="12" t="s">
        <v>129</v>
      </c>
      <c r="AC36" s="12" t="s">
        <v>129</v>
      </c>
      <c r="AD36" s="12" t="s">
        <v>129</v>
      </c>
      <c r="AE36" s="12" t="s">
        <v>129</v>
      </c>
      <c r="AF36" s="12" t="s">
        <v>129</v>
      </c>
      <c r="AG36" s="12" t="s">
        <v>129</v>
      </c>
      <c r="AH36" s="12" t="s">
        <v>133</v>
      </c>
      <c r="AI36" s="12" t="s">
        <v>129</v>
      </c>
      <c r="AJ36" s="12" t="s">
        <v>131</v>
      </c>
      <c r="AK36" s="12" t="s">
        <v>129</v>
      </c>
      <c r="AL36" s="12" t="s">
        <v>129</v>
      </c>
      <c r="AM36" s="12" t="s">
        <v>133</v>
      </c>
      <c r="AN36" s="12" t="s">
        <v>129</v>
      </c>
      <c r="AO36" s="12" t="s">
        <v>132</v>
      </c>
      <c r="AP36" s="12" t="s">
        <v>129</v>
      </c>
      <c r="AQ36" s="12" t="s">
        <v>129</v>
      </c>
      <c r="AR36" s="12">
        <v>32</v>
      </c>
      <c r="AS36" s="12">
        <v>37</v>
      </c>
    </row>
    <row r="37" spans="1:45" ht="14.25">
      <c r="A37" s="12" t="s">
        <v>122</v>
      </c>
      <c r="B37" s="12" t="s">
        <v>133</v>
      </c>
      <c r="C37" s="12" t="s">
        <v>132</v>
      </c>
      <c r="D37" s="12" t="s">
        <v>133</v>
      </c>
      <c r="E37" s="12" t="s">
        <v>133</v>
      </c>
      <c r="F37" s="12" t="s">
        <v>133</v>
      </c>
      <c r="G37" s="12" t="s">
        <v>133</v>
      </c>
      <c r="H37" s="12" t="s">
        <v>133</v>
      </c>
      <c r="I37" s="12" t="s">
        <v>133</v>
      </c>
      <c r="J37" s="12" t="s">
        <v>133</v>
      </c>
      <c r="K37" s="12" t="s">
        <v>132</v>
      </c>
      <c r="L37" s="12" t="s">
        <v>132</v>
      </c>
      <c r="M37" s="12" t="s">
        <v>133</v>
      </c>
      <c r="N37" s="12" t="s">
        <v>133</v>
      </c>
      <c r="O37" s="12" t="s">
        <v>133</v>
      </c>
      <c r="P37" s="12" t="s">
        <v>133</v>
      </c>
      <c r="Q37" s="12" t="s">
        <v>133</v>
      </c>
      <c r="R37" s="12" t="s">
        <v>133</v>
      </c>
      <c r="S37" s="12" t="s">
        <v>133</v>
      </c>
      <c r="T37" s="12" t="s">
        <v>132</v>
      </c>
      <c r="U37" s="12" t="s">
        <v>133</v>
      </c>
      <c r="V37" s="12" t="s">
        <v>133</v>
      </c>
      <c r="W37" s="12" t="s">
        <v>132</v>
      </c>
      <c r="X37" s="12" t="s">
        <v>133</v>
      </c>
      <c r="Y37" s="12" t="s">
        <v>132</v>
      </c>
      <c r="Z37" s="12" t="s">
        <v>133</v>
      </c>
      <c r="AA37" s="12" t="s">
        <v>132</v>
      </c>
      <c r="AB37" s="12" t="s">
        <v>133</v>
      </c>
      <c r="AC37" s="12" t="s">
        <v>132</v>
      </c>
      <c r="AD37" s="12" t="s">
        <v>132</v>
      </c>
      <c r="AE37" s="12" t="s">
        <v>133</v>
      </c>
      <c r="AF37" s="12" t="s">
        <v>133</v>
      </c>
      <c r="AG37" s="12" t="s">
        <v>133</v>
      </c>
      <c r="AH37" s="12" t="s">
        <v>133</v>
      </c>
      <c r="AI37" s="12" t="s">
        <v>133</v>
      </c>
      <c r="AJ37" s="12" t="s">
        <v>133</v>
      </c>
      <c r="AK37" s="12" t="s">
        <v>131</v>
      </c>
      <c r="AL37" s="12" t="s">
        <v>132</v>
      </c>
      <c r="AM37" s="12" t="s">
        <v>133</v>
      </c>
      <c r="AN37" s="12" t="s">
        <v>133</v>
      </c>
      <c r="AO37" s="12" t="s">
        <v>133</v>
      </c>
      <c r="AP37" s="12" t="s">
        <v>133</v>
      </c>
      <c r="AQ37" s="12" t="s">
        <v>132</v>
      </c>
      <c r="AR37" s="12">
        <v>0</v>
      </c>
      <c r="AS37" s="12">
        <v>11</v>
      </c>
    </row>
    <row r="38" spans="1:45" ht="14.25">
      <c r="A38" s="12" t="s">
        <v>123</v>
      </c>
      <c r="B38" s="12" t="s">
        <v>132</v>
      </c>
      <c r="C38" s="12" t="s">
        <v>132</v>
      </c>
      <c r="D38" s="12" t="s">
        <v>133</v>
      </c>
      <c r="E38" s="12" t="s">
        <v>133</v>
      </c>
      <c r="F38" s="12" t="s">
        <v>133</v>
      </c>
      <c r="G38" s="12" t="s">
        <v>132</v>
      </c>
      <c r="H38" s="12" t="s">
        <v>133</v>
      </c>
      <c r="I38" s="12" t="s">
        <v>132</v>
      </c>
      <c r="J38" s="12" t="s">
        <v>133</v>
      </c>
      <c r="K38" s="12" t="s">
        <v>132</v>
      </c>
      <c r="L38" s="12" t="s">
        <v>129</v>
      </c>
      <c r="M38" s="12" t="s">
        <v>133</v>
      </c>
      <c r="N38" s="12" t="s">
        <v>132</v>
      </c>
      <c r="O38" s="12" t="s">
        <v>133</v>
      </c>
      <c r="P38" s="12" t="s">
        <v>133</v>
      </c>
      <c r="Q38" s="12" t="s">
        <v>133</v>
      </c>
      <c r="R38" s="12" t="s">
        <v>133</v>
      </c>
      <c r="S38" s="12" t="s">
        <v>133</v>
      </c>
      <c r="T38" s="12" t="s">
        <v>132</v>
      </c>
      <c r="U38" s="12" t="s">
        <v>133</v>
      </c>
      <c r="V38" s="12" t="s">
        <v>133</v>
      </c>
      <c r="W38" s="12" t="s">
        <v>133</v>
      </c>
      <c r="X38" s="12" t="s">
        <v>133</v>
      </c>
      <c r="Y38" s="12" t="s">
        <v>132</v>
      </c>
      <c r="Z38" s="12" t="s">
        <v>132</v>
      </c>
      <c r="AA38" s="12" t="s">
        <v>132</v>
      </c>
      <c r="AB38" s="12" t="s">
        <v>132</v>
      </c>
      <c r="AC38" s="12" t="s">
        <v>132</v>
      </c>
      <c r="AD38" s="12" t="s">
        <v>132</v>
      </c>
      <c r="AE38" s="12" t="s">
        <v>133</v>
      </c>
      <c r="AF38" s="12" t="s">
        <v>132</v>
      </c>
      <c r="AG38" s="12" t="s">
        <v>133</v>
      </c>
      <c r="AH38" s="12" t="s">
        <v>133</v>
      </c>
      <c r="AI38" s="12" t="s">
        <v>132</v>
      </c>
      <c r="AJ38" s="12" t="s">
        <v>133</v>
      </c>
      <c r="AK38" s="12" t="s">
        <v>132</v>
      </c>
      <c r="AL38" s="12" t="s">
        <v>131</v>
      </c>
      <c r="AM38" s="12" t="s">
        <v>133</v>
      </c>
      <c r="AN38" s="12" t="s">
        <v>133</v>
      </c>
      <c r="AO38" s="12" t="s">
        <v>133</v>
      </c>
      <c r="AP38" s="12" t="s">
        <v>133</v>
      </c>
      <c r="AQ38" s="12" t="s">
        <v>132</v>
      </c>
      <c r="AR38" s="12">
        <v>1</v>
      </c>
      <c r="AS38" s="12">
        <v>18</v>
      </c>
    </row>
    <row r="39" spans="1:45" ht="14.25">
      <c r="A39" s="12" t="s">
        <v>124</v>
      </c>
      <c r="B39" s="12" t="s">
        <v>129</v>
      </c>
      <c r="C39" s="12" t="s">
        <v>129</v>
      </c>
      <c r="D39" s="12" t="s">
        <v>133</v>
      </c>
      <c r="E39" s="12" t="s">
        <v>129</v>
      </c>
      <c r="F39" s="12" t="s">
        <v>129</v>
      </c>
      <c r="G39" s="12" t="s">
        <v>129</v>
      </c>
      <c r="H39" s="12" t="s">
        <v>129</v>
      </c>
      <c r="I39" s="12" t="s">
        <v>129</v>
      </c>
      <c r="J39" s="12" t="s">
        <v>129</v>
      </c>
      <c r="K39" s="12" t="s">
        <v>129</v>
      </c>
      <c r="L39" s="12" t="s">
        <v>129</v>
      </c>
      <c r="M39" s="12" t="s">
        <v>129</v>
      </c>
      <c r="N39" s="12" t="s">
        <v>129</v>
      </c>
      <c r="O39" s="12" t="s">
        <v>132</v>
      </c>
      <c r="P39" s="12" t="s">
        <v>129</v>
      </c>
      <c r="Q39" s="12" t="s">
        <v>129</v>
      </c>
      <c r="R39" s="12" t="s">
        <v>129</v>
      </c>
      <c r="S39" s="12" t="s">
        <v>129</v>
      </c>
      <c r="T39" s="12" t="s">
        <v>129</v>
      </c>
      <c r="U39" s="12" t="s">
        <v>129</v>
      </c>
      <c r="V39" s="12" t="s">
        <v>129</v>
      </c>
      <c r="W39" s="12" t="s">
        <v>129</v>
      </c>
      <c r="X39" s="12" t="s">
        <v>129</v>
      </c>
      <c r="Y39" s="12" t="s">
        <v>129</v>
      </c>
      <c r="Z39" s="12" t="s">
        <v>129</v>
      </c>
      <c r="AA39" s="12" t="s">
        <v>129</v>
      </c>
      <c r="AB39" s="12" t="s">
        <v>129</v>
      </c>
      <c r="AC39" s="12" t="s">
        <v>129</v>
      </c>
      <c r="AD39" s="12" t="s">
        <v>129</v>
      </c>
      <c r="AE39" s="12" t="s">
        <v>129</v>
      </c>
      <c r="AF39" s="12" t="s">
        <v>129</v>
      </c>
      <c r="AG39" s="12" t="s">
        <v>129</v>
      </c>
      <c r="AH39" s="12" t="s">
        <v>129</v>
      </c>
      <c r="AI39" s="12" t="s">
        <v>129</v>
      </c>
      <c r="AJ39" s="12" t="s">
        <v>129</v>
      </c>
      <c r="AK39" s="12" t="s">
        <v>129</v>
      </c>
      <c r="AL39" s="12" t="s">
        <v>129</v>
      </c>
      <c r="AM39" s="12" t="s">
        <v>131</v>
      </c>
      <c r="AN39" s="12" t="s">
        <v>129</v>
      </c>
      <c r="AO39" s="12" t="s">
        <v>129</v>
      </c>
      <c r="AP39" s="12" t="s">
        <v>129</v>
      </c>
      <c r="AQ39" s="12" t="s">
        <v>129</v>
      </c>
      <c r="AR39" s="12">
        <v>39</v>
      </c>
      <c r="AS39" s="12">
        <v>40</v>
      </c>
    </row>
    <row r="40" spans="1:45" ht="14.25">
      <c r="A40" s="12" t="s">
        <v>125</v>
      </c>
      <c r="B40" s="12" t="s">
        <v>132</v>
      </c>
      <c r="C40" s="12" t="s">
        <v>132</v>
      </c>
      <c r="D40" s="12" t="s">
        <v>133</v>
      </c>
      <c r="E40" s="12" t="s">
        <v>132</v>
      </c>
      <c r="F40" s="12" t="s">
        <v>133</v>
      </c>
      <c r="G40" s="12" t="s">
        <v>132</v>
      </c>
      <c r="H40" s="12" t="s">
        <v>133</v>
      </c>
      <c r="I40" s="12" t="s">
        <v>129</v>
      </c>
      <c r="J40" s="12" t="s">
        <v>132</v>
      </c>
      <c r="K40" s="12" t="s">
        <v>129</v>
      </c>
      <c r="L40" s="12" t="s">
        <v>129</v>
      </c>
      <c r="M40" s="12" t="s">
        <v>129</v>
      </c>
      <c r="N40" s="12" t="s">
        <v>129</v>
      </c>
      <c r="O40" s="12" t="s">
        <v>133</v>
      </c>
      <c r="P40" s="12" t="s">
        <v>132</v>
      </c>
      <c r="Q40" s="12" t="s">
        <v>132</v>
      </c>
      <c r="R40" s="12" t="s">
        <v>133</v>
      </c>
      <c r="S40" s="12" t="s">
        <v>133</v>
      </c>
      <c r="T40" s="12" t="s">
        <v>129</v>
      </c>
      <c r="U40" s="12" t="s">
        <v>132</v>
      </c>
      <c r="V40" s="12" t="s">
        <v>132</v>
      </c>
      <c r="W40" s="12" t="s">
        <v>132</v>
      </c>
      <c r="X40" s="12" t="s">
        <v>132</v>
      </c>
      <c r="Y40" s="12" t="s">
        <v>129</v>
      </c>
      <c r="Z40" s="12" t="s">
        <v>129</v>
      </c>
      <c r="AA40" s="12" t="s">
        <v>129</v>
      </c>
      <c r="AB40" s="12" t="s">
        <v>129</v>
      </c>
      <c r="AC40" s="12" t="s">
        <v>132</v>
      </c>
      <c r="AD40" s="12" t="s">
        <v>129</v>
      </c>
      <c r="AE40" s="12" t="s">
        <v>129</v>
      </c>
      <c r="AF40" s="12" t="s">
        <v>129</v>
      </c>
      <c r="AG40" s="12" t="s">
        <v>132</v>
      </c>
      <c r="AH40" s="12" t="s">
        <v>133</v>
      </c>
      <c r="AI40" s="12" t="s">
        <v>129</v>
      </c>
      <c r="AJ40" s="12" t="s">
        <v>133</v>
      </c>
      <c r="AK40" s="12" t="s">
        <v>129</v>
      </c>
      <c r="AL40" s="12" t="s">
        <v>129</v>
      </c>
      <c r="AM40" s="12" t="s">
        <v>133</v>
      </c>
      <c r="AN40" s="12" t="s">
        <v>131</v>
      </c>
      <c r="AO40" s="12" t="s">
        <v>132</v>
      </c>
      <c r="AP40" s="12" t="s">
        <v>129</v>
      </c>
      <c r="AQ40" s="12" t="s">
        <v>129</v>
      </c>
      <c r="AR40" s="12">
        <v>18</v>
      </c>
      <c r="AS40" s="12">
        <v>32</v>
      </c>
    </row>
    <row r="41" spans="1:45" ht="14.25">
      <c r="A41" s="12" t="s">
        <v>126</v>
      </c>
      <c r="B41" s="12" t="s">
        <v>132</v>
      </c>
      <c r="C41" s="12" t="s">
        <v>133</v>
      </c>
      <c r="D41" s="12" t="s">
        <v>133</v>
      </c>
      <c r="E41" s="12" t="s">
        <v>132</v>
      </c>
      <c r="F41" s="12" t="s">
        <v>132</v>
      </c>
      <c r="G41" s="12" t="s">
        <v>132</v>
      </c>
      <c r="H41" s="12" t="s">
        <v>133</v>
      </c>
      <c r="I41" s="12" t="s">
        <v>129</v>
      </c>
      <c r="J41" s="12" t="s">
        <v>132</v>
      </c>
      <c r="K41" s="12" t="s">
        <v>129</v>
      </c>
      <c r="L41" s="12" t="s">
        <v>129</v>
      </c>
      <c r="M41" s="12" t="s">
        <v>132</v>
      </c>
      <c r="N41" s="12" t="s">
        <v>129</v>
      </c>
      <c r="O41" s="12" t="s">
        <v>133</v>
      </c>
      <c r="P41" s="12" t="s">
        <v>132</v>
      </c>
      <c r="Q41" s="12" t="s">
        <v>133</v>
      </c>
      <c r="R41" s="12" t="s">
        <v>132</v>
      </c>
      <c r="S41" s="12" t="s">
        <v>132</v>
      </c>
      <c r="T41" s="12" t="s">
        <v>129</v>
      </c>
      <c r="U41" s="12" t="s">
        <v>133</v>
      </c>
      <c r="V41" s="12" t="s">
        <v>132</v>
      </c>
      <c r="W41" s="12" t="s">
        <v>132</v>
      </c>
      <c r="X41" s="12" t="s">
        <v>132</v>
      </c>
      <c r="Y41" s="12" t="s">
        <v>129</v>
      </c>
      <c r="Z41" s="12" t="s">
        <v>129</v>
      </c>
      <c r="AA41" s="12" t="s">
        <v>129</v>
      </c>
      <c r="AB41" s="12" t="s">
        <v>129</v>
      </c>
      <c r="AC41" s="12" t="s">
        <v>132</v>
      </c>
      <c r="AD41" s="12" t="s">
        <v>129</v>
      </c>
      <c r="AE41" s="12" t="s">
        <v>129</v>
      </c>
      <c r="AF41" s="12" t="s">
        <v>129</v>
      </c>
      <c r="AG41" s="12" t="s">
        <v>132</v>
      </c>
      <c r="AH41" s="12" t="s">
        <v>133</v>
      </c>
      <c r="AI41" s="12" t="s">
        <v>129</v>
      </c>
      <c r="AJ41" s="12" t="s">
        <v>132</v>
      </c>
      <c r="AK41" s="12" t="s">
        <v>129</v>
      </c>
      <c r="AL41" s="12" t="s">
        <v>129</v>
      </c>
      <c r="AM41" s="12" t="s">
        <v>133</v>
      </c>
      <c r="AN41" s="12" t="s">
        <v>132</v>
      </c>
      <c r="AO41" s="12" t="s">
        <v>131</v>
      </c>
      <c r="AP41" s="12" t="s">
        <v>129</v>
      </c>
      <c r="AQ41" s="12" t="s">
        <v>129</v>
      </c>
      <c r="AR41" s="12">
        <v>17</v>
      </c>
      <c r="AS41" s="12">
        <v>33</v>
      </c>
    </row>
    <row r="42" spans="1:45" ht="14.25">
      <c r="A42" s="12" t="s">
        <v>127</v>
      </c>
      <c r="B42" s="12" t="s">
        <v>132</v>
      </c>
      <c r="C42" s="12" t="s">
        <v>133</v>
      </c>
      <c r="D42" s="12" t="s">
        <v>133</v>
      </c>
      <c r="E42" s="12" t="s">
        <v>133</v>
      </c>
      <c r="F42" s="12" t="s">
        <v>133</v>
      </c>
      <c r="G42" s="12" t="s">
        <v>132</v>
      </c>
      <c r="H42" s="12" t="s">
        <v>133</v>
      </c>
      <c r="I42" s="12" t="s">
        <v>132</v>
      </c>
      <c r="J42" s="12" t="s">
        <v>132</v>
      </c>
      <c r="K42" s="12" t="s">
        <v>129</v>
      </c>
      <c r="L42" s="12" t="s">
        <v>129</v>
      </c>
      <c r="M42" s="12" t="s">
        <v>132</v>
      </c>
      <c r="N42" s="12" t="s">
        <v>132</v>
      </c>
      <c r="O42" s="12" t="s">
        <v>133</v>
      </c>
      <c r="P42" s="12" t="s">
        <v>133</v>
      </c>
      <c r="Q42" s="12" t="s">
        <v>133</v>
      </c>
      <c r="R42" s="12" t="s">
        <v>133</v>
      </c>
      <c r="S42" s="12" t="s">
        <v>133</v>
      </c>
      <c r="T42" s="12" t="s">
        <v>129</v>
      </c>
      <c r="U42" s="12" t="s">
        <v>133</v>
      </c>
      <c r="V42" s="12" t="s">
        <v>133</v>
      </c>
      <c r="W42" s="12" t="s">
        <v>132</v>
      </c>
      <c r="X42" s="12" t="s">
        <v>132</v>
      </c>
      <c r="Y42" s="12" t="s">
        <v>132</v>
      </c>
      <c r="Z42" s="12" t="s">
        <v>132</v>
      </c>
      <c r="AA42" s="12" t="s">
        <v>129</v>
      </c>
      <c r="AB42" s="12" t="s">
        <v>132</v>
      </c>
      <c r="AC42" s="12" t="s">
        <v>132</v>
      </c>
      <c r="AD42" s="12" t="s">
        <v>129</v>
      </c>
      <c r="AE42" s="12" t="s">
        <v>132</v>
      </c>
      <c r="AF42" s="12" t="s">
        <v>132</v>
      </c>
      <c r="AG42" s="12" t="s">
        <v>133</v>
      </c>
      <c r="AH42" s="12" t="s">
        <v>133</v>
      </c>
      <c r="AI42" s="12" t="s">
        <v>132</v>
      </c>
      <c r="AJ42" s="12" t="s">
        <v>133</v>
      </c>
      <c r="AK42" s="12" t="s">
        <v>129</v>
      </c>
      <c r="AL42" s="12" t="s">
        <v>129</v>
      </c>
      <c r="AM42" s="12" t="s">
        <v>133</v>
      </c>
      <c r="AN42" s="12" t="s">
        <v>133</v>
      </c>
      <c r="AO42" s="12" t="s">
        <v>133</v>
      </c>
      <c r="AP42" s="12" t="s">
        <v>131</v>
      </c>
      <c r="AQ42" s="12" t="s">
        <v>132</v>
      </c>
      <c r="AR42" s="12">
        <v>7</v>
      </c>
      <c r="AS42" s="12">
        <v>23</v>
      </c>
    </row>
    <row r="43" spans="1:45" ht="14.25">
      <c r="A43" s="12" t="s">
        <v>128</v>
      </c>
      <c r="B43" s="12" t="s">
        <v>133</v>
      </c>
      <c r="C43" s="12" t="s">
        <v>133</v>
      </c>
      <c r="D43" s="12" t="s">
        <v>133</v>
      </c>
      <c r="E43" s="12" t="s">
        <v>133</v>
      </c>
      <c r="F43" s="12" t="s">
        <v>133</v>
      </c>
      <c r="G43" s="12" t="s">
        <v>132</v>
      </c>
      <c r="H43" s="12" t="s">
        <v>133</v>
      </c>
      <c r="I43" s="12" t="s">
        <v>132</v>
      </c>
      <c r="J43" s="12" t="s">
        <v>133</v>
      </c>
      <c r="K43" s="12" t="s">
        <v>132</v>
      </c>
      <c r="L43" s="12" t="s">
        <v>129</v>
      </c>
      <c r="M43" s="12" t="s">
        <v>133</v>
      </c>
      <c r="N43" s="12" t="s">
        <v>133</v>
      </c>
      <c r="O43" s="12" t="s">
        <v>133</v>
      </c>
      <c r="P43" s="12" t="s">
        <v>133</v>
      </c>
      <c r="Q43" s="12" t="s">
        <v>133</v>
      </c>
      <c r="R43" s="12" t="s">
        <v>133</v>
      </c>
      <c r="S43" s="12" t="s">
        <v>133</v>
      </c>
      <c r="T43" s="12" t="s">
        <v>132</v>
      </c>
      <c r="U43" s="12" t="s">
        <v>133</v>
      </c>
      <c r="V43" s="12" t="s">
        <v>133</v>
      </c>
      <c r="W43" s="12" t="s">
        <v>132</v>
      </c>
      <c r="X43" s="12" t="s">
        <v>133</v>
      </c>
      <c r="Y43" s="12" t="s">
        <v>132</v>
      </c>
      <c r="Z43" s="12" t="s">
        <v>132</v>
      </c>
      <c r="AA43" s="12" t="s">
        <v>132</v>
      </c>
      <c r="AB43" s="12" t="s">
        <v>132</v>
      </c>
      <c r="AC43" s="12" t="s">
        <v>132</v>
      </c>
      <c r="AD43" s="12" t="s">
        <v>129</v>
      </c>
      <c r="AE43" s="12" t="s">
        <v>133</v>
      </c>
      <c r="AF43" s="12" t="s">
        <v>132</v>
      </c>
      <c r="AG43" s="12" t="s">
        <v>133</v>
      </c>
      <c r="AH43" s="12" t="s">
        <v>133</v>
      </c>
      <c r="AI43" s="12" t="s">
        <v>132</v>
      </c>
      <c r="AJ43" s="12" t="s">
        <v>133</v>
      </c>
      <c r="AK43" s="12" t="s">
        <v>132</v>
      </c>
      <c r="AL43" s="12" t="s">
        <v>132</v>
      </c>
      <c r="AM43" s="12" t="s">
        <v>133</v>
      </c>
      <c r="AN43" s="12" t="s">
        <v>133</v>
      </c>
      <c r="AO43" s="12" t="s">
        <v>133</v>
      </c>
      <c r="AP43" s="12" t="s">
        <v>132</v>
      </c>
      <c r="AQ43" s="12" t="s">
        <v>131</v>
      </c>
      <c r="AR43" s="12">
        <v>2</v>
      </c>
      <c r="AS43" s="12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42"/>
  <sheetViews>
    <sheetView zoomScalePageLayoutView="0" workbookViewId="0" topLeftCell="BW1">
      <selection activeCell="CG50" sqref="CG50"/>
    </sheetView>
  </sheetViews>
  <sheetFormatPr defaultColWidth="11.421875" defaultRowHeight="15"/>
  <sheetData>
    <row r="1" spans="1:90" s="1" customFormat="1" ht="14.25">
      <c r="A1" s="1" t="s">
        <v>0</v>
      </c>
      <c r="B1" s="1" t="s">
        <v>1</v>
      </c>
      <c r="D1" s="1" t="s">
        <v>82</v>
      </c>
      <c r="F1" s="1" t="s">
        <v>2</v>
      </c>
      <c r="H1" s="1" t="s">
        <v>3</v>
      </c>
      <c r="J1" s="1" t="s">
        <v>83</v>
      </c>
      <c r="L1" s="1" t="s">
        <v>4</v>
      </c>
      <c r="N1" s="1" t="s">
        <v>5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75</v>
      </c>
      <c r="Z1" s="1" t="s">
        <v>76</v>
      </c>
      <c r="AB1" s="1" t="s">
        <v>10</v>
      </c>
      <c r="AD1" s="1" t="s">
        <v>11</v>
      </c>
      <c r="AF1" s="1" t="s">
        <v>12</v>
      </c>
      <c r="AH1" s="1" t="s">
        <v>13</v>
      </c>
      <c r="AJ1" s="1" t="s">
        <v>14</v>
      </c>
      <c r="AL1" s="1" t="s">
        <v>80</v>
      </c>
      <c r="AN1" s="1" t="s">
        <v>15</v>
      </c>
      <c r="AP1" s="1" t="s">
        <v>16</v>
      </c>
      <c r="AR1" s="1" t="s">
        <v>17</v>
      </c>
      <c r="AT1" s="1" t="s">
        <v>18</v>
      </c>
      <c r="AV1" s="1" t="s">
        <v>77</v>
      </c>
      <c r="AX1" s="1" t="s">
        <v>19</v>
      </c>
      <c r="AZ1" s="1" t="s">
        <v>20</v>
      </c>
      <c r="BB1" s="1" t="s">
        <v>21</v>
      </c>
      <c r="BD1" s="1" t="s">
        <v>78</v>
      </c>
      <c r="BF1" s="1" t="s">
        <v>22</v>
      </c>
      <c r="BH1" s="1" t="s">
        <v>79</v>
      </c>
      <c r="BJ1" s="1" t="s">
        <v>23</v>
      </c>
      <c r="BL1" s="1" t="s">
        <v>24</v>
      </c>
      <c r="BN1" s="1" t="s">
        <v>25</v>
      </c>
      <c r="BP1" s="1" t="s">
        <v>26</v>
      </c>
      <c r="BR1" s="1" t="s">
        <v>27</v>
      </c>
      <c r="BT1" s="1" t="s">
        <v>28</v>
      </c>
      <c r="BV1" s="1" t="s">
        <v>29</v>
      </c>
      <c r="BX1" s="1" t="s">
        <v>30</v>
      </c>
      <c r="BZ1" s="1" t="s">
        <v>31</v>
      </c>
      <c r="CB1" s="1" t="s">
        <v>32</v>
      </c>
      <c r="CD1" s="1" t="s">
        <v>81</v>
      </c>
      <c r="CF1" s="1" t="s">
        <v>33</v>
      </c>
      <c r="CH1" s="1" t="s">
        <v>84</v>
      </c>
      <c r="CJ1" s="1" t="s">
        <v>85</v>
      </c>
      <c r="CL1" s="1" t="s">
        <v>69</v>
      </c>
    </row>
    <row r="2" spans="1:91" ht="14.25">
      <c r="A2" t="s">
        <v>34</v>
      </c>
      <c r="B2">
        <v>0.5532</v>
      </c>
      <c r="C2">
        <v>0.0492</v>
      </c>
      <c r="D2">
        <v>0.044</v>
      </c>
      <c r="E2">
        <v>0.1526</v>
      </c>
      <c r="F2">
        <v>0.6646</v>
      </c>
      <c r="G2">
        <v>0.0435</v>
      </c>
      <c r="H2">
        <v>0.2761</v>
      </c>
      <c r="I2">
        <v>0.0553</v>
      </c>
      <c r="J2">
        <v>0.6065</v>
      </c>
      <c r="K2">
        <v>0.047</v>
      </c>
      <c r="L2">
        <v>0.0605</v>
      </c>
      <c r="M2">
        <v>0.1816</v>
      </c>
      <c r="N2">
        <v>0.5551</v>
      </c>
      <c r="O2">
        <v>0.0401</v>
      </c>
      <c r="P2">
        <v>0.5722</v>
      </c>
      <c r="Q2">
        <v>0.036</v>
      </c>
      <c r="R2">
        <v>0.529</v>
      </c>
      <c r="S2">
        <v>0.0567</v>
      </c>
      <c r="T2">
        <v>0</v>
      </c>
      <c r="U2">
        <v>0</v>
      </c>
      <c r="V2">
        <v>0</v>
      </c>
      <c r="W2">
        <v>0</v>
      </c>
      <c r="X2">
        <v>0.3163</v>
      </c>
      <c r="Y2">
        <v>0.0557</v>
      </c>
      <c r="Z2">
        <v>0.3596</v>
      </c>
      <c r="AA2">
        <v>0.0774</v>
      </c>
      <c r="AB2">
        <v>0.6597</v>
      </c>
      <c r="AC2">
        <v>0.0343</v>
      </c>
      <c r="AD2">
        <v>0.5697</v>
      </c>
      <c r="AE2">
        <v>0.0524</v>
      </c>
      <c r="AF2">
        <v>0.3301</v>
      </c>
      <c r="AG2">
        <v>0.131</v>
      </c>
      <c r="AH2">
        <v>0.4413</v>
      </c>
      <c r="AI2">
        <v>0.1767</v>
      </c>
      <c r="AJ2">
        <v>0.0516</v>
      </c>
      <c r="AK2">
        <v>0.176</v>
      </c>
      <c r="AL2">
        <v>-0.2696</v>
      </c>
      <c r="AM2">
        <v>0.1486</v>
      </c>
      <c r="AN2">
        <v>0.2915</v>
      </c>
      <c r="AO2">
        <v>0.0869</v>
      </c>
      <c r="AP2">
        <v>0.252</v>
      </c>
      <c r="AQ2">
        <v>0.1217</v>
      </c>
      <c r="AR2">
        <v>0.529</v>
      </c>
      <c r="AS2">
        <v>0.0567</v>
      </c>
      <c r="AT2">
        <v>0.2159</v>
      </c>
      <c r="AU2">
        <v>0.0563</v>
      </c>
      <c r="AV2">
        <v>0.5443</v>
      </c>
      <c r="AW2">
        <v>0.0522</v>
      </c>
      <c r="AX2">
        <v>0.3652</v>
      </c>
      <c r="AY2">
        <v>0.0641</v>
      </c>
      <c r="AZ2">
        <v>0.0505</v>
      </c>
      <c r="BA2">
        <v>0.1514</v>
      </c>
      <c r="BB2">
        <v>0.5717</v>
      </c>
      <c r="BC2">
        <v>0.0441</v>
      </c>
      <c r="BD2">
        <v>-0.002</v>
      </c>
      <c r="BE2">
        <v>0.0061</v>
      </c>
      <c r="BF2">
        <v>0.4528</v>
      </c>
      <c r="BG2">
        <v>0.0583</v>
      </c>
      <c r="BH2">
        <v>0.0965</v>
      </c>
      <c r="BI2">
        <v>0.0592</v>
      </c>
      <c r="BJ2">
        <v>0.3916</v>
      </c>
      <c r="BK2">
        <v>0.0845</v>
      </c>
      <c r="BL2">
        <v>0.274</v>
      </c>
      <c r="BM2">
        <v>0.108</v>
      </c>
      <c r="BN2">
        <v>0.6429</v>
      </c>
      <c r="BO2">
        <v>0.0289</v>
      </c>
      <c r="BP2">
        <v>0.5523</v>
      </c>
      <c r="BQ2">
        <v>0.0671</v>
      </c>
      <c r="BR2">
        <v>0.5196</v>
      </c>
      <c r="BS2">
        <v>0.0456</v>
      </c>
      <c r="BT2">
        <v>-0.0747</v>
      </c>
      <c r="BU2">
        <v>0.0814</v>
      </c>
      <c r="BV2">
        <v>-0.1052</v>
      </c>
      <c r="BW2">
        <v>0.0703</v>
      </c>
      <c r="BX2">
        <v>0.1641</v>
      </c>
      <c r="BY2">
        <v>0.2565</v>
      </c>
      <c r="BZ2">
        <v>0.2168</v>
      </c>
      <c r="CA2">
        <v>0.1841</v>
      </c>
      <c r="CB2">
        <v>0.2266</v>
      </c>
      <c r="CC2">
        <v>0.0565</v>
      </c>
      <c r="CD2">
        <v>-0.2857</v>
      </c>
      <c r="CE2">
        <v>0.0905</v>
      </c>
      <c r="CF2">
        <v>-0.02</v>
      </c>
      <c r="CG2">
        <v>0.0959</v>
      </c>
      <c r="CH2" s="8">
        <v>0.475770839262801</v>
      </c>
      <c r="CI2" s="8">
        <v>0.0694726952079156</v>
      </c>
      <c r="CJ2" s="8">
        <v>0.352493180819706</v>
      </c>
      <c r="CK2" s="8">
        <v>0.0981344655721525</v>
      </c>
      <c r="CL2">
        <v>0.4714</v>
      </c>
      <c r="CM2">
        <v>0.0594</v>
      </c>
    </row>
    <row r="3" spans="1:91" ht="14.25">
      <c r="A3" t="s">
        <v>35</v>
      </c>
      <c r="B3">
        <v>0.7292</v>
      </c>
      <c r="C3">
        <v>0.0116</v>
      </c>
      <c r="D3">
        <v>0.5958</v>
      </c>
      <c r="E3">
        <v>0.0675</v>
      </c>
      <c r="F3">
        <v>0.761</v>
      </c>
      <c r="G3">
        <v>0.0115</v>
      </c>
      <c r="H3">
        <v>0.5258</v>
      </c>
      <c r="I3">
        <v>0.0268</v>
      </c>
      <c r="J3">
        <v>0.7159</v>
      </c>
      <c r="K3">
        <v>0.0129</v>
      </c>
      <c r="L3">
        <v>0.6841</v>
      </c>
      <c r="M3">
        <v>0.0141</v>
      </c>
      <c r="N3">
        <v>0.554</v>
      </c>
      <c r="O3">
        <v>0.0415</v>
      </c>
      <c r="P3">
        <v>0.7328</v>
      </c>
      <c r="Q3">
        <v>0.01</v>
      </c>
      <c r="R3">
        <v>0.724</v>
      </c>
      <c r="S3">
        <v>0.012</v>
      </c>
      <c r="T3">
        <v>0.7192</v>
      </c>
      <c r="U3">
        <v>0.0094</v>
      </c>
      <c r="V3">
        <v>0</v>
      </c>
      <c r="W3">
        <v>0</v>
      </c>
      <c r="X3">
        <v>0.5666</v>
      </c>
      <c r="Y3">
        <v>0.0162</v>
      </c>
      <c r="Z3">
        <v>-0.0438</v>
      </c>
      <c r="AA3">
        <v>0.1072</v>
      </c>
      <c r="AB3">
        <v>0.7575</v>
      </c>
      <c r="AC3">
        <v>0.0123</v>
      </c>
      <c r="AD3">
        <v>0.718</v>
      </c>
      <c r="AE3">
        <v>0.0091</v>
      </c>
      <c r="AF3">
        <v>0.5567</v>
      </c>
      <c r="AG3">
        <v>0.0668</v>
      </c>
      <c r="AH3">
        <v>0.7087</v>
      </c>
      <c r="AI3">
        <v>0.0269</v>
      </c>
      <c r="AJ3">
        <v>0.6299</v>
      </c>
      <c r="AK3">
        <v>0.0887</v>
      </c>
      <c r="AL3">
        <v>0.6727</v>
      </c>
      <c r="AM3">
        <v>0.0157</v>
      </c>
      <c r="AN3">
        <v>0.6276</v>
      </c>
      <c r="AO3">
        <v>0.0556</v>
      </c>
      <c r="AP3">
        <v>0.5169</v>
      </c>
      <c r="AQ3">
        <v>0.0304</v>
      </c>
      <c r="AR3">
        <v>0.7272</v>
      </c>
      <c r="AS3">
        <v>0.0123</v>
      </c>
      <c r="AT3">
        <v>0.5108</v>
      </c>
      <c r="AU3">
        <v>0.0155</v>
      </c>
      <c r="AV3">
        <v>0.7274</v>
      </c>
      <c r="AW3">
        <v>0.0087</v>
      </c>
      <c r="AX3">
        <v>0.636</v>
      </c>
      <c r="AY3">
        <v>0.0219</v>
      </c>
      <c r="AZ3">
        <v>0.7173</v>
      </c>
      <c r="BA3">
        <v>0.0125</v>
      </c>
      <c r="BB3">
        <v>0.7265</v>
      </c>
      <c r="BC3">
        <v>0.0109</v>
      </c>
      <c r="BD3">
        <v>0.2276</v>
      </c>
      <c r="BE3">
        <v>0.2874</v>
      </c>
      <c r="BF3">
        <v>0.6936</v>
      </c>
      <c r="BG3">
        <v>0.0151</v>
      </c>
      <c r="BH3">
        <v>0.1853</v>
      </c>
      <c r="BI3">
        <v>0.0433</v>
      </c>
      <c r="BJ3">
        <v>0.5542</v>
      </c>
      <c r="BK3">
        <v>0.0351</v>
      </c>
      <c r="BL3">
        <v>0.5887</v>
      </c>
      <c r="BM3">
        <v>0.0226</v>
      </c>
      <c r="BN3">
        <v>0.778</v>
      </c>
      <c r="BO3">
        <v>0.0161</v>
      </c>
      <c r="BP3">
        <v>0.7284</v>
      </c>
      <c r="BQ3">
        <v>0.006</v>
      </c>
      <c r="BR3">
        <v>0.6953</v>
      </c>
      <c r="BS3">
        <v>0.014</v>
      </c>
      <c r="BT3">
        <v>0.1375</v>
      </c>
      <c r="BU3">
        <v>0.0761</v>
      </c>
      <c r="BV3">
        <v>0.0786</v>
      </c>
      <c r="BW3">
        <v>0.0491</v>
      </c>
      <c r="BX3">
        <v>0.7579</v>
      </c>
      <c r="BY3">
        <v>0.0127</v>
      </c>
      <c r="BZ3">
        <v>0.609</v>
      </c>
      <c r="CA3">
        <v>0.0375</v>
      </c>
      <c r="CB3">
        <v>0.5397</v>
      </c>
      <c r="CC3">
        <v>0.0208</v>
      </c>
      <c r="CD3">
        <v>-0.2434</v>
      </c>
      <c r="CE3">
        <v>0.0756</v>
      </c>
      <c r="CF3">
        <v>0.081</v>
      </c>
      <c r="CG3">
        <v>0.0576</v>
      </c>
      <c r="CH3" s="8">
        <v>0.684749476966997</v>
      </c>
      <c r="CI3" s="8">
        <v>0.0168859938344326</v>
      </c>
      <c r="CJ3" s="8">
        <v>0.606096730817216</v>
      </c>
      <c r="CK3" s="8">
        <v>0.0141261109047829</v>
      </c>
      <c r="CL3">
        <v>0.6936</v>
      </c>
      <c r="CM3">
        <v>0.0151</v>
      </c>
    </row>
    <row r="4" spans="1:91" ht="14.25">
      <c r="A4" t="s">
        <v>36</v>
      </c>
      <c r="B4">
        <v>0.4707</v>
      </c>
      <c r="C4">
        <v>0.0263</v>
      </c>
      <c r="D4">
        <v>0.2226</v>
      </c>
      <c r="E4">
        <v>0.0415</v>
      </c>
      <c r="F4">
        <v>0.429</v>
      </c>
      <c r="G4">
        <v>0.037</v>
      </c>
      <c r="H4">
        <v>0.2913</v>
      </c>
      <c r="I4">
        <v>0.0249</v>
      </c>
      <c r="J4">
        <v>0.3367</v>
      </c>
      <c r="K4">
        <v>0.0528</v>
      </c>
      <c r="L4">
        <v>0.2325</v>
      </c>
      <c r="M4">
        <v>0.0688</v>
      </c>
      <c r="N4">
        <v>0.3922</v>
      </c>
      <c r="O4">
        <v>0.0771</v>
      </c>
      <c r="P4">
        <v>0.4913</v>
      </c>
      <c r="Q4">
        <v>0.0267</v>
      </c>
      <c r="R4">
        <v>0.4571</v>
      </c>
      <c r="S4">
        <v>0.0255</v>
      </c>
      <c r="T4">
        <v>0.3847</v>
      </c>
      <c r="U4">
        <v>0.0248</v>
      </c>
      <c r="V4">
        <v>-0.0055</v>
      </c>
      <c r="W4">
        <v>0</v>
      </c>
      <c r="X4">
        <v>0.3135</v>
      </c>
      <c r="Y4">
        <v>0.0299</v>
      </c>
      <c r="Z4">
        <v>0.24</v>
      </c>
      <c r="AA4">
        <v>0.0302</v>
      </c>
      <c r="AB4">
        <v>0.5458</v>
      </c>
      <c r="AC4">
        <v>0.0351</v>
      </c>
      <c r="AD4">
        <v>0.4184</v>
      </c>
      <c r="AE4">
        <v>0.029</v>
      </c>
      <c r="AF4">
        <v>0.235</v>
      </c>
      <c r="AG4">
        <v>0.0365</v>
      </c>
      <c r="AH4">
        <v>0.3812</v>
      </c>
      <c r="AI4">
        <v>0.0468</v>
      </c>
      <c r="AJ4">
        <v>0.241</v>
      </c>
      <c r="AK4">
        <v>0.0669</v>
      </c>
      <c r="AL4">
        <v>-0.1418</v>
      </c>
      <c r="AM4">
        <v>0.0387</v>
      </c>
      <c r="AN4">
        <v>0.2545</v>
      </c>
      <c r="AO4">
        <v>0.03</v>
      </c>
      <c r="AP4">
        <v>0.2251</v>
      </c>
      <c r="AQ4">
        <v>0.0286</v>
      </c>
      <c r="AR4">
        <v>0.3898</v>
      </c>
      <c r="AS4">
        <v>0.0193</v>
      </c>
      <c r="AT4">
        <v>0.2623</v>
      </c>
      <c r="AU4">
        <v>0.0252</v>
      </c>
      <c r="AV4">
        <v>0.5129</v>
      </c>
      <c r="AW4">
        <v>0.0343</v>
      </c>
      <c r="AX4">
        <v>0.273</v>
      </c>
      <c r="AY4">
        <v>0.0326</v>
      </c>
      <c r="AZ4">
        <v>0.1481</v>
      </c>
      <c r="BA4">
        <v>0.1171</v>
      </c>
      <c r="BB4">
        <v>0.466</v>
      </c>
      <c r="BC4">
        <v>0.0398</v>
      </c>
      <c r="BD4">
        <v>0.2026</v>
      </c>
      <c r="BE4">
        <v>0.057</v>
      </c>
      <c r="BF4">
        <v>0.4827</v>
      </c>
      <c r="BG4">
        <v>0.0404</v>
      </c>
      <c r="BH4">
        <v>0.1819</v>
      </c>
      <c r="BI4">
        <v>0.0227</v>
      </c>
      <c r="BJ4">
        <v>0.3747</v>
      </c>
      <c r="BK4">
        <v>0.0278</v>
      </c>
      <c r="BL4">
        <v>0.2851</v>
      </c>
      <c r="BM4">
        <v>0.0287</v>
      </c>
      <c r="BN4">
        <v>0.4655</v>
      </c>
      <c r="BO4">
        <v>0.0527</v>
      </c>
      <c r="BP4">
        <v>0.4405</v>
      </c>
      <c r="BQ4">
        <v>0.0329</v>
      </c>
      <c r="BR4">
        <v>0.4855</v>
      </c>
      <c r="BS4">
        <v>0.0406</v>
      </c>
      <c r="BT4">
        <v>0.5306</v>
      </c>
      <c r="BU4">
        <v>0.0283</v>
      </c>
      <c r="BV4">
        <v>0.0967</v>
      </c>
      <c r="BW4">
        <v>0.0305</v>
      </c>
      <c r="BX4">
        <v>0.3893</v>
      </c>
      <c r="BY4">
        <v>0.0922</v>
      </c>
      <c r="BZ4">
        <v>0.4053</v>
      </c>
      <c r="CA4">
        <v>0.0478</v>
      </c>
      <c r="CB4">
        <v>0.2908</v>
      </c>
      <c r="CC4">
        <v>0.0325</v>
      </c>
      <c r="CD4">
        <v>0.1983</v>
      </c>
      <c r="CE4">
        <v>0.0536</v>
      </c>
      <c r="CF4">
        <v>0.3898</v>
      </c>
      <c r="CG4">
        <v>0.0471</v>
      </c>
      <c r="CH4" s="8">
        <v>0.478456448769325</v>
      </c>
      <c r="CI4" s="8">
        <v>0.0381588603827844</v>
      </c>
      <c r="CJ4" s="8">
        <v>0.538480752710537</v>
      </c>
      <c r="CK4" s="8">
        <v>0.027605301285859</v>
      </c>
      <c r="CL4">
        <v>0.4827</v>
      </c>
      <c r="CM4">
        <v>0.0404</v>
      </c>
    </row>
    <row r="5" spans="1:91" ht="14.25">
      <c r="A5" t="s">
        <v>37</v>
      </c>
      <c r="B5">
        <v>0.7877</v>
      </c>
      <c r="C5">
        <v>0.0068</v>
      </c>
      <c r="D5">
        <v>0.5592</v>
      </c>
      <c r="E5">
        <v>0.0445</v>
      </c>
      <c r="F5">
        <v>0.8226</v>
      </c>
      <c r="G5">
        <v>0.009</v>
      </c>
      <c r="H5">
        <v>0.5186</v>
      </c>
      <c r="I5">
        <v>0.014</v>
      </c>
      <c r="J5">
        <v>0.7835</v>
      </c>
      <c r="K5">
        <v>0.0152</v>
      </c>
      <c r="L5">
        <v>0.7564</v>
      </c>
      <c r="M5">
        <v>0.0276</v>
      </c>
      <c r="N5">
        <v>0.6581</v>
      </c>
      <c r="O5">
        <v>0.0385</v>
      </c>
      <c r="P5">
        <v>0.7761</v>
      </c>
      <c r="Q5">
        <v>0.0118</v>
      </c>
      <c r="R5">
        <v>0.8002</v>
      </c>
      <c r="S5">
        <v>0.0071</v>
      </c>
      <c r="T5">
        <v>0.7685</v>
      </c>
      <c r="U5">
        <v>0.011</v>
      </c>
      <c r="V5">
        <v>0</v>
      </c>
      <c r="W5">
        <v>0</v>
      </c>
      <c r="X5">
        <v>0.53</v>
      </c>
      <c r="Y5">
        <v>0.0243</v>
      </c>
      <c r="Z5">
        <v>0.7173</v>
      </c>
      <c r="AA5">
        <v>0.0145</v>
      </c>
      <c r="AB5">
        <v>0.8158</v>
      </c>
      <c r="AC5">
        <v>0.0138</v>
      </c>
      <c r="AD5">
        <v>0.7873</v>
      </c>
      <c r="AE5">
        <v>0.0179</v>
      </c>
      <c r="AF5">
        <v>0.5163</v>
      </c>
      <c r="AG5">
        <v>0.019</v>
      </c>
      <c r="AH5">
        <v>0.7167</v>
      </c>
      <c r="AI5">
        <v>0.0551</v>
      </c>
      <c r="AJ5">
        <v>0.6926</v>
      </c>
      <c r="AK5">
        <v>0.0671</v>
      </c>
      <c r="AL5">
        <v>0.4755</v>
      </c>
      <c r="AM5">
        <v>0.0288</v>
      </c>
      <c r="AN5">
        <v>0.5424</v>
      </c>
      <c r="AO5">
        <v>0.0403</v>
      </c>
      <c r="AP5">
        <v>0.5051</v>
      </c>
      <c r="AQ5">
        <v>0.0124</v>
      </c>
      <c r="AR5">
        <v>0.8144</v>
      </c>
      <c r="AS5">
        <v>0.0072</v>
      </c>
      <c r="AT5">
        <v>0.4993</v>
      </c>
      <c r="AU5">
        <v>0.0128</v>
      </c>
      <c r="AV5">
        <v>0.7829</v>
      </c>
      <c r="AW5">
        <v>0.0121</v>
      </c>
      <c r="AX5">
        <v>0.6878</v>
      </c>
      <c r="AY5">
        <v>0.0173</v>
      </c>
      <c r="AZ5">
        <v>0.7959</v>
      </c>
      <c r="BA5">
        <v>0.0153</v>
      </c>
      <c r="BB5">
        <v>0.791</v>
      </c>
      <c r="BC5">
        <v>0.0115</v>
      </c>
      <c r="BD5">
        <v>0.4501</v>
      </c>
      <c r="BE5">
        <v>0.3019</v>
      </c>
      <c r="BF5">
        <v>0.6207</v>
      </c>
      <c r="BG5">
        <v>0.0161</v>
      </c>
      <c r="BH5">
        <v>0.4944</v>
      </c>
      <c r="BI5">
        <v>0.0314</v>
      </c>
      <c r="BJ5">
        <v>0.6486</v>
      </c>
      <c r="BK5">
        <v>0.0131</v>
      </c>
      <c r="BL5">
        <v>0.456</v>
      </c>
      <c r="BM5">
        <v>0.0424</v>
      </c>
      <c r="BN5">
        <v>0.8469</v>
      </c>
      <c r="BO5">
        <v>0.0073</v>
      </c>
      <c r="BP5">
        <v>0.7972</v>
      </c>
      <c r="BQ5">
        <v>0.0054</v>
      </c>
      <c r="BR5">
        <v>0.7181</v>
      </c>
      <c r="BS5">
        <v>0.0165</v>
      </c>
      <c r="BT5">
        <v>-0.0021</v>
      </c>
      <c r="BU5">
        <v>0.0011</v>
      </c>
      <c r="BV5">
        <v>0.3691</v>
      </c>
      <c r="BW5">
        <v>0.0214</v>
      </c>
      <c r="BX5">
        <v>0.8203</v>
      </c>
      <c r="BY5">
        <v>0.0072</v>
      </c>
      <c r="BZ5">
        <v>0.1742</v>
      </c>
      <c r="CA5">
        <v>0.0451</v>
      </c>
      <c r="CB5">
        <v>0.4811</v>
      </c>
      <c r="CC5">
        <v>0.0121</v>
      </c>
      <c r="CD5">
        <v>-0.0746</v>
      </c>
      <c r="CE5">
        <v>0.0284</v>
      </c>
      <c r="CF5">
        <v>0.473</v>
      </c>
      <c r="CG5">
        <v>0.0155</v>
      </c>
      <c r="CH5" s="8">
        <v>0.677039331210855</v>
      </c>
      <c r="CI5" s="8">
        <v>0.00796300424402879</v>
      </c>
      <c r="CJ5" s="8">
        <v>0.642290102731814</v>
      </c>
      <c r="CK5" s="8">
        <v>0.0183248819625452</v>
      </c>
      <c r="CL5">
        <v>0.7173</v>
      </c>
      <c r="CM5">
        <v>0.0145</v>
      </c>
    </row>
    <row r="6" spans="1:91" ht="14.25">
      <c r="A6" t="s">
        <v>38</v>
      </c>
      <c r="B6">
        <v>0.5157</v>
      </c>
      <c r="C6">
        <v>0.0207</v>
      </c>
      <c r="D6">
        <v>0.0309</v>
      </c>
      <c r="E6">
        <v>0.0462</v>
      </c>
      <c r="F6">
        <v>0.3986</v>
      </c>
      <c r="G6">
        <v>0.0155</v>
      </c>
      <c r="H6">
        <v>0.2508</v>
      </c>
      <c r="I6">
        <v>0.0319</v>
      </c>
      <c r="J6">
        <v>0.3306</v>
      </c>
      <c r="K6">
        <v>0.0312</v>
      </c>
      <c r="L6">
        <v>0.2736</v>
      </c>
      <c r="M6">
        <v>0.0149</v>
      </c>
      <c r="N6">
        <v>0.2366</v>
      </c>
      <c r="O6">
        <v>0.0478</v>
      </c>
      <c r="P6">
        <v>0.5339</v>
      </c>
      <c r="Q6">
        <v>0.0167</v>
      </c>
      <c r="R6">
        <v>0.4233</v>
      </c>
      <c r="S6">
        <v>0.0391</v>
      </c>
      <c r="T6">
        <v>0.2765</v>
      </c>
      <c r="U6">
        <v>0.0143</v>
      </c>
      <c r="V6">
        <v>-0.0041</v>
      </c>
      <c r="W6">
        <v>0</v>
      </c>
      <c r="X6">
        <v>0.2909</v>
      </c>
      <c r="Y6">
        <v>0.0299</v>
      </c>
      <c r="Z6">
        <v>0.1388</v>
      </c>
      <c r="AA6">
        <v>0.0372</v>
      </c>
      <c r="AB6">
        <v>0.4921</v>
      </c>
      <c r="AC6">
        <v>0.0205</v>
      </c>
      <c r="AD6">
        <v>0.5101</v>
      </c>
      <c r="AE6">
        <v>0.0274</v>
      </c>
      <c r="AF6">
        <v>0.0881</v>
      </c>
      <c r="AG6">
        <v>0.0746</v>
      </c>
      <c r="AH6">
        <v>0.3304</v>
      </c>
      <c r="AI6">
        <v>0.0293</v>
      </c>
      <c r="AJ6">
        <v>0.4017</v>
      </c>
      <c r="AK6">
        <v>0.048</v>
      </c>
      <c r="AL6">
        <v>0.3394</v>
      </c>
      <c r="AM6">
        <v>0.0358</v>
      </c>
      <c r="AN6">
        <v>0.0361</v>
      </c>
      <c r="AO6">
        <v>0.0826</v>
      </c>
      <c r="AP6">
        <v>0.1547</v>
      </c>
      <c r="AQ6">
        <v>0.0584</v>
      </c>
      <c r="AR6">
        <v>0.4242</v>
      </c>
      <c r="AS6">
        <v>0.0352</v>
      </c>
      <c r="AT6">
        <v>0.2246</v>
      </c>
      <c r="AU6">
        <v>0.0272</v>
      </c>
      <c r="AV6">
        <v>0.5289</v>
      </c>
      <c r="AW6">
        <v>0.0308</v>
      </c>
      <c r="AX6">
        <v>0.2854</v>
      </c>
      <c r="AY6">
        <v>0.0213</v>
      </c>
      <c r="AZ6">
        <v>0.2973</v>
      </c>
      <c r="BA6">
        <v>0.0379</v>
      </c>
      <c r="BB6">
        <v>0.5061</v>
      </c>
      <c r="BC6">
        <v>0.022</v>
      </c>
      <c r="BD6">
        <v>0.2094</v>
      </c>
      <c r="BE6">
        <v>0.0441</v>
      </c>
      <c r="BF6">
        <v>0.4433</v>
      </c>
      <c r="BG6">
        <v>0.0338</v>
      </c>
      <c r="BH6">
        <v>0.1565</v>
      </c>
      <c r="BI6">
        <v>0.0463</v>
      </c>
      <c r="BJ6">
        <v>0.101</v>
      </c>
      <c r="BK6">
        <v>0.027</v>
      </c>
      <c r="BL6">
        <v>0.2612</v>
      </c>
      <c r="BM6">
        <v>0.033</v>
      </c>
      <c r="BN6">
        <v>0.5657</v>
      </c>
      <c r="BO6">
        <v>0.0341</v>
      </c>
      <c r="BP6">
        <v>0.53</v>
      </c>
      <c r="BQ6">
        <v>0.022</v>
      </c>
      <c r="BR6">
        <v>0.4307</v>
      </c>
      <c r="BS6">
        <v>0.0352</v>
      </c>
      <c r="BT6">
        <v>0.098</v>
      </c>
      <c r="BU6">
        <v>0.0465</v>
      </c>
      <c r="BV6">
        <v>0.1276</v>
      </c>
      <c r="BW6">
        <v>0.0503</v>
      </c>
      <c r="BX6">
        <v>0.4519</v>
      </c>
      <c r="BY6">
        <v>0.0622</v>
      </c>
      <c r="BZ6">
        <v>0.1947</v>
      </c>
      <c r="CA6">
        <v>0.0465</v>
      </c>
      <c r="CB6">
        <v>0.25</v>
      </c>
      <c r="CC6">
        <v>0.0337</v>
      </c>
      <c r="CD6">
        <v>-0.1076</v>
      </c>
      <c r="CE6">
        <v>0.0647</v>
      </c>
      <c r="CF6">
        <v>0.2158</v>
      </c>
      <c r="CG6">
        <v>0.0323</v>
      </c>
      <c r="CH6" s="8">
        <v>0.406801740152762</v>
      </c>
      <c r="CI6" s="8">
        <v>0.0413867068676337</v>
      </c>
      <c r="CJ6" s="8">
        <v>0.372819096366872</v>
      </c>
      <c r="CK6" s="8">
        <v>0.0389911987664962</v>
      </c>
      <c r="CL6">
        <v>0.4437</v>
      </c>
      <c r="CM6">
        <v>0.0335</v>
      </c>
    </row>
    <row r="7" spans="1:91" ht="14.25">
      <c r="A7" t="s">
        <v>39</v>
      </c>
      <c r="B7">
        <v>0.2831</v>
      </c>
      <c r="C7">
        <v>0.0394</v>
      </c>
      <c r="D7">
        <v>0.1947</v>
      </c>
      <c r="E7">
        <v>0.1018</v>
      </c>
      <c r="F7">
        <v>0.3799</v>
      </c>
      <c r="G7">
        <v>0.0319</v>
      </c>
      <c r="H7">
        <v>-0.0688</v>
      </c>
      <c r="I7">
        <v>0.0379</v>
      </c>
      <c r="J7">
        <v>0.2659</v>
      </c>
      <c r="K7">
        <v>0.0409</v>
      </c>
      <c r="L7">
        <v>0.197</v>
      </c>
      <c r="M7">
        <v>0.1074</v>
      </c>
      <c r="N7">
        <v>0.2611</v>
      </c>
      <c r="O7">
        <v>0.0371</v>
      </c>
      <c r="P7">
        <v>0.3221</v>
      </c>
      <c r="Q7">
        <v>0.0379</v>
      </c>
      <c r="R7">
        <v>0.2987</v>
      </c>
      <c r="S7">
        <v>0.0349</v>
      </c>
      <c r="T7">
        <v>0.0643</v>
      </c>
      <c r="U7">
        <v>0.0605</v>
      </c>
      <c r="V7">
        <v>0</v>
      </c>
      <c r="W7">
        <v>0</v>
      </c>
      <c r="X7">
        <v>-0.0298</v>
      </c>
      <c r="Y7">
        <v>0.0508</v>
      </c>
      <c r="Z7">
        <v>-0.1965</v>
      </c>
      <c r="AA7">
        <v>0.0656</v>
      </c>
      <c r="AB7">
        <v>0.4055</v>
      </c>
      <c r="AC7">
        <v>0.0309</v>
      </c>
      <c r="AD7">
        <v>0.3032</v>
      </c>
      <c r="AE7">
        <v>0.0378</v>
      </c>
      <c r="AF7">
        <v>-0.0231</v>
      </c>
      <c r="AG7">
        <v>0.1016</v>
      </c>
      <c r="AH7">
        <v>0.2759</v>
      </c>
      <c r="AI7">
        <v>0.0334</v>
      </c>
      <c r="AJ7">
        <v>0.151</v>
      </c>
      <c r="AK7">
        <v>0.0864</v>
      </c>
      <c r="AL7">
        <v>0.0518</v>
      </c>
      <c r="AM7">
        <v>0.0236</v>
      </c>
      <c r="AN7">
        <v>0.0796</v>
      </c>
      <c r="AO7">
        <v>0.0502</v>
      </c>
      <c r="AP7">
        <v>0.0974</v>
      </c>
      <c r="AQ7">
        <v>0.0281</v>
      </c>
      <c r="AR7">
        <v>0.2811</v>
      </c>
      <c r="AS7">
        <v>0.0443</v>
      </c>
      <c r="AT7">
        <v>-0.0932</v>
      </c>
      <c r="AU7">
        <v>0.0391</v>
      </c>
      <c r="AV7">
        <v>0.3241</v>
      </c>
      <c r="AW7">
        <v>0.0295</v>
      </c>
      <c r="AX7">
        <v>-0.0113</v>
      </c>
      <c r="AY7">
        <v>0.0429</v>
      </c>
      <c r="AZ7">
        <v>0.2081</v>
      </c>
      <c r="BA7">
        <v>0.1109</v>
      </c>
      <c r="BB7">
        <v>0.26</v>
      </c>
      <c r="BC7">
        <v>0.0526</v>
      </c>
      <c r="BD7">
        <v>0.1037</v>
      </c>
      <c r="BE7">
        <v>0.0664</v>
      </c>
      <c r="BF7">
        <v>0.0974</v>
      </c>
      <c r="BG7">
        <v>0.0281</v>
      </c>
      <c r="BH7">
        <v>-0.2353</v>
      </c>
      <c r="BI7">
        <v>0.0502</v>
      </c>
      <c r="BJ7">
        <v>-0.0806</v>
      </c>
      <c r="BK7">
        <v>0.0413</v>
      </c>
      <c r="BL7">
        <v>0.1074</v>
      </c>
      <c r="BM7">
        <v>0.0663</v>
      </c>
      <c r="BN7">
        <v>0.4288</v>
      </c>
      <c r="BO7">
        <v>0.049</v>
      </c>
      <c r="BP7">
        <v>0.2855</v>
      </c>
      <c r="BQ7">
        <v>0.0286</v>
      </c>
      <c r="BR7">
        <v>0.0173</v>
      </c>
      <c r="BS7">
        <v>0.0519</v>
      </c>
      <c r="BT7">
        <v>-0.1823</v>
      </c>
      <c r="BU7">
        <v>0.0446</v>
      </c>
      <c r="BV7">
        <v>-0.2425</v>
      </c>
      <c r="BW7">
        <v>0.0536</v>
      </c>
      <c r="BX7">
        <v>0.2556</v>
      </c>
      <c r="BY7">
        <v>0.1027</v>
      </c>
      <c r="BZ7">
        <v>0.1556</v>
      </c>
      <c r="CA7">
        <v>0.0286</v>
      </c>
      <c r="CB7">
        <v>-0.0329</v>
      </c>
      <c r="CC7">
        <v>0.0262</v>
      </c>
      <c r="CD7">
        <v>-0.5178</v>
      </c>
      <c r="CE7">
        <v>0.0679</v>
      </c>
      <c r="CF7">
        <v>-0.1908</v>
      </c>
      <c r="CG7">
        <v>0.0597</v>
      </c>
      <c r="CH7" s="8">
        <v>0.132013594647295</v>
      </c>
      <c r="CI7" s="8">
        <v>0.0383711095552241</v>
      </c>
      <c r="CJ7" s="8">
        <v>0.16866425617676</v>
      </c>
      <c r="CK7" s="8">
        <v>0.0479818310990213</v>
      </c>
      <c r="CL7">
        <v>0.0974</v>
      </c>
      <c r="CM7">
        <v>0.0281</v>
      </c>
    </row>
    <row r="8" spans="1:91" ht="14.25">
      <c r="A8" t="s">
        <v>40</v>
      </c>
      <c r="B8">
        <v>0.3218</v>
      </c>
      <c r="C8">
        <v>0.0278</v>
      </c>
      <c r="D8">
        <v>0.1661</v>
      </c>
      <c r="E8">
        <v>0.0478</v>
      </c>
      <c r="F8">
        <v>0.3716</v>
      </c>
      <c r="G8">
        <v>0.0357</v>
      </c>
      <c r="H8">
        <v>0.0453</v>
      </c>
      <c r="I8">
        <v>0.0507</v>
      </c>
      <c r="J8">
        <v>0.2617</v>
      </c>
      <c r="K8">
        <v>0.0648</v>
      </c>
      <c r="L8">
        <v>0.0206</v>
      </c>
      <c r="M8">
        <v>0.0447</v>
      </c>
      <c r="N8">
        <v>0.2346</v>
      </c>
      <c r="O8">
        <v>0.0428</v>
      </c>
      <c r="P8">
        <v>0.3522</v>
      </c>
      <c r="Q8">
        <v>0.0327</v>
      </c>
      <c r="R8">
        <v>0.2732</v>
      </c>
      <c r="S8">
        <v>0.0328</v>
      </c>
      <c r="T8">
        <v>0</v>
      </c>
      <c r="U8">
        <v>0</v>
      </c>
      <c r="V8">
        <v>-0.0064</v>
      </c>
      <c r="W8">
        <v>0</v>
      </c>
      <c r="X8">
        <v>0.0435</v>
      </c>
      <c r="Y8">
        <v>0.0358</v>
      </c>
      <c r="Z8">
        <v>0.1107</v>
      </c>
      <c r="AA8">
        <v>0.0425</v>
      </c>
      <c r="AB8">
        <v>0.4732</v>
      </c>
      <c r="AC8">
        <v>0.0324</v>
      </c>
      <c r="AD8">
        <v>0.3475</v>
      </c>
      <c r="AE8">
        <v>0.0362</v>
      </c>
      <c r="AF8">
        <v>0.0274</v>
      </c>
      <c r="AG8">
        <v>0.0544</v>
      </c>
      <c r="AH8">
        <v>0.1751</v>
      </c>
      <c r="AI8">
        <v>0.0367</v>
      </c>
      <c r="AJ8">
        <v>0.1907</v>
      </c>
      <c r="AK8">
        <v>0.0442</v>
      </c>
      <c r="AL8">
        <v>0.2257</v>
      </c>
      <c r="AM8">
        <v>0.036</v>
      </c>
      <c r="AN8">
        <v>0.1271</v>
      </c>
      <c r="AO8">
        <v>0.0561</v>
      </c>
      <c r="AP8">
        <v>-0.0275</v>
      </c>
      <c r="AQ8">
        <v>0.0332</v>
      </c>
      <c r="AR8">
        <v>0.2732</v>
      </c>
      <c r="AS8">
        <v>0.0328</v>
      </c>
      <c r="AT8">
        <v>0.0168</v>
      </c>
      <c r="AU8">
        <v>0.0487</v>
      </c>
      <c r="AV8">
        <v>0.3831</v>
      </c>
      <c r="AW8">
        <v>0.0235</v>
      </c>
      <c r="AX8">
        <v>0.0909</v>
      </c>
      <c r="AY8">
        <v>0.0369</v>
      </c>
      <c r="AZ8">
        <v>0.2189</v>
      </c>
      <c r="BA8">
        <v>0.0409</v>
      </c>
      <c r="BB8">
        <v>0.34</v>
      </c>
      <c r="BC8">
        <v>0.0244</v>
      </c>
      <c r="BD8">
        <v>0.1773</v>
      </c>
      <c r="BE8">
        <v>0.0469</v>
      </c>
      <c r="BF8">
        <v>0.2234</v>
      </c>
      <c r="BG8">
        <v>0.0355</v>
      </c>
      <c r="BH8">
        <v>-0.0754</v>
      </c>
      <c r="BI8">
        <v>0.0446</v>
      </c>
      <c r="BJ8">
        <v>0.0445</v>
      </c>
      <c r="BK8">
        <v>0.0324</v>
      </c>
      <c r="BL8">
        <v>0.0657</v>
      </c>
      <c r="BM8">
        <v>0.0247</v>
      </c>
      <c r="BN8">
        <v>0.4959</v>
      </c>
      <c r="BO8">
        <v>0.0544</v>
      </c>
      <c r="BP8">
        <v>0.3861</v>
      </c>
      <c r="BQ8">
        <v>0.0464</v>
      </c>
      <c r="BR8">
        <v>0.2129</v>
      </c>
      <c r="BS8">
        <v>0.0445</v>
      </c>
      <c r="BT8">
        <v>-0.0679</v>
      </c>
      <c r="BU8">
        <v>0.0382</v>
      </c>
      <c r="BV8">
        <v>-0.0038</v>
      </c>
      <c r="BW8">
        <v>0.0337</v>
      </c>
      <c r="BX8">
        <v>0.4306</v>
      </c>
      <c r="BY8">
        <v>0.0595</v>
      </c>
      <c r="BZ8">
        <v>0.0494</v>
      </c>
      <c r="CA8">
        <v>0.0403</v>
      </c>
      <c r="CB8">
        <v>0.0222</v>
      </c>
      <c r="CC8">
        <v>0.0557</v>
      </c>
      <c r="CD8">
        <v>-0.1446</v>
      </c>
      <c r="CE8">
        <v>0.0278</v>
      </c>
      <c r="CF8">
        <v>-0.0569</v>
      </c>
      <c r="CG8">
        <v>0.0266</v>
      </c>
      <c r="CH8" s="8">
        <v>0.228142099412572</v>
      </c>
      <c r="CI8" s="8">
        <v>0.0440268045666032</v>
      </c>
      <c r="CJ8" s="8">
        <v>0.20798338665168</v>
      </c>
      <c r="CK8" s="8">
        <v>0.0370549015424407</v>
      </c>
      <c r="CL8">
        <v>0.2257</v>
      </c>
      <c r="CM8">
        <v>0.036</v>
      </c>
    </row>
    <row r="9" spans="1:91" ht="14.25">
      <c r="A9" t="s">
        <v>41</v>
      </c>
      <c r="B9">
        <v>0.7795</v>
      </c>
      <c r="C9">
        <v>0.0106</v>
      </c>
      <c r="D9">
        <v>0.3032</v>
      </c>
      <c r="E9">
        <v>0.064</v>
      </c>
      <c r="F9">
        <v>0.6936</v>
      </c>
      <c r="G9">
        <v>0.0199</v>
      </c>
      <c r="H9">
        <v>0.6857</v>
      </c>
      <c r="I9">
        <v>0.0083</v>
      </c>
      <c r="J9">
        <v>0.7262</v>
      </c>
      <c r="K9">
        <v>0.0209</v>
      </c>
      <c r="L9">
        <v>0.2839</v>
      </c>
      <c r="M9">
        <v>0.0887</v>
      </c>
      <c r="N9">
        <v>0.4483</v>
      </c>
      <c r="O9">
        <v>0.0333</v>
      </c>
      <c r="P9">
        <v>0.8394</v>
      </c>
      <c r="Q9">
        <v>0.0082</v>
      </c>
      <c r="R9">
        <v>0.8164</v>
      </c>
      <c r="S9">
        <v>0.0076</v>
      </c>
      <c r="T9">
        <v>0</v>
      </c>
      <c r="U9">
        <v>0</v>
      </c>
      <c r="V9">
        <v>0</v>
      </c>
      <c r="W9">
        <v>0</v>
      </c>
      <c r="X9">
        <v>0.72</v>
      </c>
      <c r="Y9">
        <v>0.0114</v>
      </c>
      <c r="Z9">
        <v>0.8255</v>
      </c>
      <c r="AA9">
        <v>0.007</v>
      </c>
      <c r="AB9">
        <v>0.7818</v>
      </c>
      <c r="AC9">
        <v>0.0146</v>
      </c>
      <c r="AD9">
        <v>0.832</v>
      </c>
      <c r="AE9">
        <v>0.0075</v>
      </c>
      <c r="AF9">
        <v>0.6998</v>
      </c>
      <c r="AG9">
        <v>0.0139</v>
      </c>
      <c r="AH9">
        <v>0.5727</v>
      </c>
      <c r="AI9">
        <v>0.0294</v>
      </c>
      <c r="AJ9">
        <v>0.8348</v>
      </c>
      <c r="AK9">
        <v>0.0201</v>
      </c>
      <c r="AL9">
        <v>0.7384</v>
      </c>
      <c r="AM9">
        <v>0.0114</v>
      </c>
      <c r="AN9">
        <v>0.4072</v>
      </c>
      <c r="AO9">
        <v>0.0661</v>
      </c>
      <c r="AP9">
        <v>0.6642</v>
      </c>
      <c r="AQ9">
        <v>0.0137</v>
      </c>
      <c r="AR9">
        <v>0.8517</v>
      </c>
      <c r="AS9">
        <v>0.0134</v>
      </c>
      <c r="AT9">
        <v>0.6922</v>
      </c>
      <c r="AU9">
        <v>0.0083</v>
      </c>
      <c r="AV9">
        <v>0.8536</v>
      </c>
      <c r="AW9">
        <v>0.0056</v>
      </c>
      <c r="AX9">
        <v>0.7724</v>
      </c>
      <c r="AY9">
        <v>0.0094</v>
      </c>
      <c r="AZ9">
        <v>0.7583</v>
      </c>
      <c r="BA9">
        <v>0.022</v>
      </c>
      <c r="BB9">
        <v>0.8698</v>
      </c>
      <c r="BC9">
        <v>0.0093</v>
      </c>
      <c r="BD9">
        <v>0.1112</v>
      </c>
      <c r="BE9">
        <v>0.0718</v>
      </c>
      <c r="BF9">
        <v>0.8257</v>
      </c>
      <c r="BG9">
        <v>0.0071</v>
      </c>
      <c r="BH9">
        <v>0.6595</v>
      </c>
      <c r="BI9">
        <v>0.0438</v>
      </c>
      <c r="BJ9">
        <v>0.3497</v>
      </c>
      <c r="BK9">
        <v>0.0109</v>
      </c>
      <c r="BL9">
        <v>0.7085</v>
      </c>
      <c r="BM9">
        <v>0.0244</v>
      </c>
      <c r="BN9">
        <v>0.9072</v>
      </c>
      <c r="BO9">
        <v>0.0162</v>
      </c>
      <c r="BP9">
        <v>0.8203</v>
      </c>
      <c r="BQ9">
        <v>0.0068</v>
      </c>
      <c r="BR9">
        <v>0.8274</v>
      </c>
      <c r="BS9">
        <v>0.0073</v>
      </c>
      <c r="BT9">
        <v>0.3233</v>
      </c>
      <c r="BU9">
        <v>0.0156</v>
      </c>
      <c r="BV9">
        <v>0.3561</v>
      </c>
      <c r="BW9">
        <v>0.1091</v>
      </c>
      <c r="BX9">
        <v>0.8294</v>
      </c>
      <c r="BY9">
        <v>0.0285</v>
      </c>
      <c r="BZ9">
        <v>0.3271</v>
      </c>
      <c r="CA9">
        <v>0.0269</v>
      </c>
      <c r="CB9">
        <v>0.6696</v>
      </c>
      <c r="CC9">
        <v>0.0092</v>
      </c>
      <c r="CD9">
        <v>0.5826</v>
      </c>
      <c r="CE9">
        <v>0.0125</v>
      </c>
      <c r="CF9">
        <v>0.5301</v>
      </c>
      <c r="CG9">
        <v>0.0228</v>
      </c>
      <c r="CH9" s="8">
        <v>0.879886453158722</v>
      </c>
      <c r="CI9" s="8">
        <v>0.0082728932339343</v>
      </c>
      <c r="CJ9" s="8">
        <v>0.76906324978482</v>
      </c>
      <c r="CK9" s="8">
        <v>0.00873994853519928</v>
      </c>
      <c r="CL9">
        <v>0.8257</v>
      </c>
      <c r="CM9">
        <v>0.0071</v>
      </c>
    </row>
    <row r="10" spans="1:91" ht="14.25">
      <c r="A10" t="s">
        <v>42</v>
      </c>
      <c r="B10">
        <v>0.263</v>
      </c>
      <c r="C10">
        <v>0.0363</v>
      </c>
      <c r="D10">
        <v>0.2373</v>
      </c>
      <c r="E10">
        <v>0.048</v>
      </c>
      <c r="F10">
        <v>0.35</v>
      </c>
      <c r="G10">
        <v>0.0207</v>
      </c>
      <c r="H10">
        <v>0.1608</v>
      </c>
      <c r="I10">
        <v>0.0175</v>
      </c>
      <c r="J10">
        <v>0.2827</v>
      </c>
      <c r="K10">
        <v>0.034</v>
      </c>
      <c r="L10">
        <v>0</v>
      </c>
      <c r="M10">
        <v>0</v>
      </c>
      <c r="N10">
        <v>0.1953</v>
      </c>
      <c r="O10">
        <v>0.0588</v>
      </c>
      <c r="P10">
        <v>0.2804</v>
      </c>
      <c r="Q10">
        <v>0.0302</v>
      </c>
      <c r="R10">
        <v>0.1503</v>
      </c>
      <c r="S10">
        <v>0.097</v>
      </c>
      <c r="T10">
        <v>0.1516</v>
      </c>
      <c r="U10">
        <v>0.016</v>
      </c>
      <c r="V10">
        <v>0</v>
      </c>
      <c r="W10">
        <v>0</v>
      </c>
      <c r="X10">
        <v>0.1811</v>
      </c>
      <c r="Y10">
        <v>0.0311</v>
      </c>
      <c r="Z10">
        <v>0.131</v>
      </c>
      <c r="AA10">
        <v>0.0244</v>
      </c>
      <c r="AB10">
        <v>0.3933</v>
      </c>
      <c r="AC10">
        <v>0.0263</v>
      </c>
      <c r="AD10">
        <v>0.3124</v>
      </c>
      <c r="AE10">
        <v>0.0294</v>
      </c>
      <c r="AF10">
        <v>0.1783</v>
      </c>
      <c r="AG10">
        <v>0.0377</v>
      </c>
      <c r="AH10">
        <v>0.2669</v>
      </c>
      <c r="AI10">
        <v>0.0179</v>
      </c>
      <c r="AJ10">
        <v>0.2459</v>
      </c>
      <c r="AK10">
        <v>0.0579</v>
      </c>
      <c r="AL10">
        <v>-0.0178</v>
      </c>
      <c r="AM10">
        <v>0.0372</v>
      </c>
      <c r="AN10">
        <v>0.2358</v>
      </c>
      <c r="AO10">
        <v>0.0384</v>
      </c>
      <c r="AP10">
        <v>0.1582</v>
      </c>
      <c r="AQ10">
        <v>0.0185</v>
      </c>
      <c r="AR10">
        <v>0.0038</v>
      </c>
      <c r="AS10">
        <v>0.0115</v>
      </c>
      <c r="AT10">
        <v>0.1495</v>
      </c>
      <c r="AU10">
        <v>0.0216</v>
      </c>
      <c r="AV10">
        <v>0.2607</v>
      </c>
      <c r="AW10">
        <v>0.0283</v>
      </c>
      <c r="AX10">
        <v>0.182</v>
      </c>
      <c r="AY10">
        <v>0.0233</v>
      </c>
      <c r="AZ10">
        <v>0.0989</v>
      </c>
      <c r="BA10">
        <v>0.1036</v>
      </c>
      <c r="BB10">
        <v>0.2851</v>
      </c>
      <c r="BC10">
        <v>0.0232</v>
      </c>
      <c r="BD10">
        <v>0</v>
      </c>
      <c r="BE10">
        <v>0</v>
      </c>
      <c r="BF10">
        <v>0.2459</v>
      </c>
      <c r="BG10">
        <v>0.0194</v>
      </c>
      <c r="BH10">
        <v>0.1515</v>
      </c>
      <c r="BI10">
        <v>0.0271</v>
      </c>
      <c r="BJ10">
        <v>0.1904</v>
      </c>
      <c r="BK10">
        <v>0.0244</v>
      </c>
      <c r="BL10">
        <v>0.1843</v>
      </c>
      <c r="BM10">
        <v>0.0202</v>
      </c>
      <c r="BN10">
        <v>0.4195</v>
      </c>
      <c r="BO10">
        <v>0.0355</v>
      </c>
      <c r="BP10">
        <v>0.2322</v>
      </c>
      <c r="BQ10">
        <v>0.0455</v>
      </c>
      <c r="BR10">
        <v>0.2569</v>
      </c>
      <c r="BS10">
        <v>0.029</v>
      </c>
      <c r="BT10">
        <v>0.1972</v>
      </c>
      <c r="BU10">
        <v>0.0446</v>
      </c>
      <c r="BV10">
        <v>0.0777</v>
      </c>
      <c r="BW10">
        <v>0.0369</v>
      </c>
      <c r="BX10">
        <v>0.3064</v>
      </c>
      <c r="BY10">
        <v>0.1167</v>
      </c>
      <c r="BZ10">
        <v>0.2511</v>
      </c>
      <c r="CA10">
        <v>0.028</v>
      </c>
      <c r="CB10">
        <v>0.157</v>
      </c>
      <c r="CC10">
        <v>0.0243</v>
      </c>
      <c r="CD10">
        <v>-0.0174</v>
      </c>
      <c r="CE10">
        <v>0.0332</v>
      </c>
      <c r="CF10">
        <v>0.1253</v>
      </c>
      <c r="CG10">
        <v>0.0384</v>
      </c>
      <c r="CH10" s="8">
        <v>0.259053839668272</v>
      </c>
      <c r="CI10" s="8">
        <v>0.0209736411442107</v>
      </c>
      <c r="CJ10" s="8">
        <v>0.238055784129337</v>
      </c>
      <c r="CK10" s="8">
        <v>0.0226391828025488</v>
      </c>
      <c r="CL10">
        <v>0.2477</v>
      </c>
      <c r="CM10">
        <v>0.0206</v>
      </c>
    </row>
    <row r="11" spans="1:91" ht="14.25">
      <c r="A11" t="s">
        <v>43</v>
      </c>
      <c r="B11">
        <v>0.2716</v>
      </c>
      <c r="C11">
        <v>0.0164</v>
      </c>
      <c r="D11">
        <v>0.0916</v>
      </c>
      <c r="E11">
        <v>0.0204</v>
      </c>
      <c r="F11">
        <v>0.2619</v>
      </c>
      <c r="G11">
        <v>0.0159</v>
      </c>
      <c r="H11">
        <v>0.0151</v>
      </c>
      <c r="I11">
        <v>0.0125</v>
      </c>
      <c r="J11">
        <v>0.1865</v>
      </c>
      <c r="K11">
        <v>0.0147</v>
      </c>
      <c r="L11">
        <v>0.0462</v>
      </c>
      <c r="M11">
        <v>0.0512</v>
      </c>
      <c r="N11">
        <v>0.2532</v>
      </c>
      <c r="O11">
        <v>0.0083</v>
      </c>
      <c r="P11">
        <v>0.2892</v>
      </c>
      <c r="Q11">
        <v>0.0102</v>
      </c>
      <c r="R11">
        <v>0.2453</v>
      </c>
      <c r="S11">
        <v>0.0088</v>
      </c>
      <c r="T11">
        <v>0.1013</v>
      </c>
      <c r="U11">
        <v>0.0156</v>
      </c>
      <c r="V11">
        <v>0</v>
      </c>
      <c r="W11">
        <v>0</v>
      </c>
      <c r="X11">
        <v>0.0266</v>
      </c>
      <c r="Y11">
        <v>0.0215</v>
      </c>
      <c r="Z11">
        <v>-0.0177</v>
      </c>
      <c r="AA11">
        <v>0.0157</v>
      </c>
      <c r="AB11">
        <v>0.2617</v>
      </c>
      <c r="AC11">
        <v>0.0166</v>
      </c>
      <c r="AD11">
        <v>0.2709</v>
      </c>
      <c r="AE11">
        <v>0.0126</v>
      </c>
      <c r="AF11">
        <v>0.0438</v>
      </c>
      <c r="AG11">
        <v>0.0167</v>
      </c>
      <c r="AH11">
        <v>0.2406</v>
      </c>
      <c r="AI11">
        <v>0.0092</v>
      </c>
      <c r="AJ11">
        <v>0.2988</v>
      </c>
      <c r="AK11">
        <v>0.0147</v>
      </c>
      <c r="AL11">
        <v>0.1344</v>
      </c>
      <c r="AM11">
        <v>0.0209</v>
      </c>
      <c r="AN11">
        <v>0.1143</v>
      </c>
      <c r="AO11">
        <v>0.0546</v>
      </c>
      <c r="AP11">
        <v>0.1344</v>
      </c>
      <c r="AQ11">
        <v>0.0209</v>
      </c>
      <c r="AR11">
        <v>0.2393</v>
      </c>
      <c r="AS11">
        <v>0.0146</v>
      </c>
      <c r="AT11">
        <v>-0.002</v>
      </c>
      <c r="AU11">
        <v>0.0096</v>
      </c>
      <c r="AV11">
        <v>0.283</v>
      </c>
      <c r="AW11">
        <v>0.0127</v>
      </c>
      <c r="AX11">
        <v>0.0781</v>
      </c>
      <c r="AY11">
        <v>0.0147</v>
      </c>
      <c r="AZ11">
        <v>0.2016</v>
      </c>
      <c r="BA11">
        <v>0.0406</v>
      </c>
      <c r="BB11">
        <v>0.2524</v>
      </c>
      <c r="BC11">
        <v>0.0094</v>
      </c>
      <c r="BD11">
        <v>0.1256</v>
      </c>
      <c r="BE11">
        <v>0.0284</v>
      </c>
      <c r="BF11">
        <v>0.1014</v>
      </c>
      <c r="BG11">
        <v>0.012</v>
      </c>
      <c r="BH11">
        <v>-0.0444</v>
      </c>
      <c r="BI11">
        <v>0.0145</v>
      </c>
      <c r="BJ11">
        <v>0.0413</v>
      </c>
      <c r="BK11">
        <v>0.0221</v>
      </c>
      <c r="BL11">
        <v>0.0531</v>
      </c>
      <c r="BM11">
        <v>0.0159</v>
      </c>
      <c r="BN11">
        <v>0.3822</v>
      </c>
      <c r="BO11">
        <v>0.0162</v>
      </c>
      <c r="BP11">
        <v>0.2782</v>
      </c>
      <c r="BQ11">
        <v>0.0125</v>
      </c>
      <c r="BR11">
        <v>0.1385</v>
      </c>
      <c r="BS11">
        <v>0.0143</v>
      </c>
      <c r="BT11">
        <v>0</v>
      </c>
      <c r="BU11">
        <v>0</v>
      </c>
      <c r="BV11">
        <v>-0.0676</v>
      </c>
      <c r="BW11">
        <v>0.0201</v>
      </c>
      <c r="BX11">
        <v>0.2309</v>
      </c>
      <c r="BY11">
        <v>0.0596</v>
      </c>
      <c r="BZ11">
        <v>0.1025</v>
      </c>
      <c r="CA11">
        <v>0.0221</v>
      </c>
      <c r="CB11">
        <v>0.0236</v>
      </c>
      <c r="CC11">
        <v>0.0164</v>
      </c>
      <c r="CD11">
        <v>-0.1869</v>
      </c>
      <c r="CE11">
        <v>0.0142</v>
      </c>
      <c r="CF11">
        <v>0.0486</v>
      </c>
      <c r="CG11">
        <v>0.0209</v>
      </c>
      <c r="CH11" s="8">
        <v>0.105334426793617</v>
      </c>
      <c r="CI11" s="8">
        <v>0.015390347266489</v>
      </c>
      <c r="CJ11" s="8">
        <v>0.114461775375374</v>
      </c>
      <c r="CK11" s="8">
        <v>0.0132786855044697</v>
      </c>
      <c r="CL11">
        <v>0.1344</v>
      </c>
      <c r="CM11">
        <v>0.0209</v>
      </c>
    </row>
    <row r="12" spans="1:91" ht="14.25">
      <c r="A12" t="s">
        <v>44</v>
      </c>
      <c r="B12">
        <v>0.7436</v>
      </c>
      <c r="C12">
        <v>0.0123</v>
      </c>
      <c r="D12">
        <v>0.6101</v>
      </c>
      <c r="E12">
        <v>0.1248</v>
      </c>
      <c r="F12">
        <v>0.7511</v>
      </c>
      <c r="G12">
        <v>0.0125</v>
      </c>
      <c r="H12">
        <v>0.5321</v>
      </c>
      <c r="I12">
        <v>0.0203</v>
      </c>
      <c r="J12">
        <v>0.7111</v>
      </c>
      <c r="K12">
        <v>0.0086</v>
      </c>
      <c r="L12">
        <v>0.6806</v>
      </c>
      <c r="M12">
        <v>0.0201</v>
      </c>
      <c r="N12">
        <v>0.4972</v>
      </c>
      <c r="O12">
        <v>0.0615</v>
      </c>
      <c r="P12">
        <v>0.7334</v>
      </c>
      <c r="Q12">
        <v>0.0144</v>
      </c>
      <c r="R12">
        <v>0.7287</v>
      </c>
      <c r="S12">
        <v>0.0159</v>
      </c>
      <c r="T12">
        <v>0.7372</v>
      </c>
      <c r="U12">
        <v>0.0117</v>
      </c>
      <c r="V12">
        <v>-0.0032</v>
      </c>
      <c r="W12">
        <v>0</v>
      </c>
      <c r="X12">
        <v>0.578</v>
      </c>
      <c r="Y12">
        <v>0.0286</v>
      </c>
      <c r="Z12">
        <v>0.1625</v>
      </c>
      <c r="AA12">
        <v>0.124</v>
      </c>
      <c r="AB12">
        <v>0.7558</v>
      </c>
      <c r="AC12">
        <v>0.0108</v>
      </c>
      <c r="AD12">
        <v>0.7378</v>
      </c>
      <c r="AE12">
        <v>0.0172</v>
      </c>
      <c r="AF12">
        <v>0.569</v>
      </c>
      <c r="AG12">
        <v>0.0749</v>
      </c>
      <c r="AH12">
        <v>0.7037</v>
      </c>
      <c r="AI12">
        <v>0.0153</v>
      </c>
      <c r="AJ12">
        <v>0.7065</v>
      </c>
      <c r="AK12">
        <v>0.0181</v>
      </c>
      <c r="AL12">
        <v>0.6444</v>
      </c>
      <c r="AM12">
        <v>0.0168</v>
      </c>
      <c r="AN12">
        <v>0.6454</v>
      </c>
      <c r="AO12">
        <v>0.0583</v>
      </c>
      <c r="AP12">
        <v>0.5645</v>
      </c>
      <c r="AQ12">
        <v>0.0259</v>
      </c>
      <c r="AR12">
        <v>0.7284</v>
      </c>
      <c r="AS12">
        <v>0.0164</v>
      </c>
      <c r="AT12">
        <v>0.53</v>
      </c>
      <c r="AU12">
        <v>0.0319</v>
      </c>
      <c r="AV12">
        <v>0.7452</v>
      </c>
      <c r="AW12">
        <v>0.0135</v>
      </c>
      <c r="AX12">
        <v>0.6192</v>
      </c>
      <c r="AY12">
        <v>0.0202</v>
      </c>
      <c r="AZ12">
        <v>0.7167</v>
      </c>
      <c r="BA12">
        <v>0.0126</v>
      </c>
      <c r="BB12">
        <v>0.7311</v>
      </c>
      <c r="BC12">
        <v>0.0138</v>
      </c>
      <c r="BD12">
        <v>0.1919</v>
      </c>
      <c r="BE12">
        <v>0.264</v>
      </c>
      <c r="BF12">
        <v>0.6833</v>
      </c>
      <c r="BG12">
        <v>0.0141</v>
      </c>
      <c r="BH12">
        <v>0.0387</v>
      </c>
      <c r="BI12">
        <v>0.1012</v>
      </c>
      <c r="BJ12">
        <v>0.578</v>
      </c>
      <c r="BK12">
        <v>0.0348</v>
      </c>
      <c r="BL12">
        <v>0.535</v>
      </c>
      <c r="BM12">
        <v>0.0473</v>
      </c>
      <c r="BN12">
        <v>0.7804</v>
      </c>
      <c r="BO12">
        <v>0.0154</v>
      </c>
      <c r="BP12">
        <v>0.7354</v>
      </c>
      <c r="BQ12">
        <v>0.0178</v>
      </c>
      <c r="BR12">
        <v>0.6943</v>
      </c>
      <c r="BS12">
        <v>0.0155</v>
      </c>
      <c r="BT12">
        <v>0.1993</v>
      </c>
      <c r="BU12">
        <v>0.1137</v>
      </c>
      <c r="BV12">
        <v>0.0565</v>
      </c>
      <c r="BW12">
        <v>0.0816</v>
      </c>
      <c r="BX12">
        <v>0.742</v>
      </c>
      <c r="BY12">
        <v>0.033</v>
      </c>
      <c r="BZ12">
        <v>0.5865</v>
      </c>
      <c r="CA12">
        <v>0.0447</v>
      </c>
      <c r="CB12">
        <v>0.5373</v>
      </c>
      <c r="CC12">
        <v>0.0251</v>
      </c>
      <c r="CD12">
        <v>-0.4001</v>
      </c>
      <c r="CE12">
        <v>0.0437</v>
      </c>
      <c r="CF12">
        <v>0.0492</v>
      </c>
      <c r="CG12">
        <v>0.0737</v>
      </c>
      <c r="CH12" s="8">
        <v>0.674679924951433</v>
      </c>
      <c r="CI12" s="8">
        <v>0.0110977805846536</v>
      </c>
      <c r="CJ12" s="8">
        <v>0.647095131885039</v>
      </c>
      <c r="CK12" s="8">
        <v>0.0116570983152264</v>
      </c>
      <c r="CL12">
        <v>0.6838</v>
      </c>
      <c r="CM12">
        <v>0.0158</v>
      </c>
    </row>
    <row r="13" spans="1:91" ht="14.25">
      <c r="A13" t="s">
        <v>45</v>
      </c>
      <c r="B13">
        <v>0.9605</v>
      </c>
      <c r="C13">
        <v>0.0057</v>
      </c>
      <c r="D13">
        <v>0.8244</v>
      </c>
      <c r="E13">
        <v>0.0709</v>
      </c>
      <c r="F13">
        <v>0.9635</v>
      </c>
      <c r="G13">
        <v>0.0095</v>
      </c>
      <c r="H13">
        <v>0.907</v>
      </c>
      <c r="I13">
        <v>0.0119</v>
      </c>
      <c r="J13">
        <v>0.9567</v>
      </c>
      <c r="K13">
        <v>0.0076</v>
      </c>
      <c r="L13">
        <v>0.9066</v>
      </c>
      <c r="M13">
        <v>0.0423</v>
      </c>
      <c r="N13">
        <v>0.8635</v>
      </c>
      <c r="O13">
        <v>0.0733</v>
      </c>
      <c r="P13">
        <v>0.9567</v>
      </c>
      <c r="Q13">
        <v>0.0049</v>
      </c>
      <c r="R13">
        <v>0.9605</v>
      </c>
      <c r="S13">
        <v>0.0039</v>
      </c>
      <c r="T13">
        <v>0.9571</v>
      </c>
      <c r="U13">
        <v>0.0045</v>
      </c>
      <c r="V13">
        <v>0.1702</v>
      </c>
      <c r="W13">
        <v>0.3409</v>
      </c>
      <c r="X13">
        <v>0.913</v>
      </c>
      <c r="Y13">
        <v>0.006</v>
      </c>
      <c r="Z13">
        <v>0.7928</v>
      </c>
      <c r="AA13">
        <v>0.0512</v>
      </c>
      <c r="AB13">
        <v>0.9768</v>
      </c>
      <c r="AC13">
        <v>0.0067</v>
      </c>
      <c r="AD13">
        <v>0.9605</v>
      </c>
      <c r="AE13">
        <v>0.0045</v>
      </c>
      <c r="AF13">
        <v>0.7763</v>
      </c>
      <c r="AG13">
        <v>0.0819</v>
      </c>
      <c r="AH13">
        <v>0.8464</v>
      </c>
      <c r="AI13">
        <v>0.0271</v>
      </c>
      <c r="AJ13">
        <v>0.8636</v>
      </c>
      <c r="AK13">
        <v>0.0489</v>
      </c>
      <c r="AL13">
        <v>0.2812</v>
      </c>
      <c r="AM13">
        <v>0.0941</v>
      </c>
      <c r="AN13">
        <v>0.7245</v>
      </c>
      <c r="AO13">
        <v>0.0308</v>
      </c>
      <c r="AP13">
        <v>0.6534</v>
      </c>
      <c r="AQ13">
        <v>0.0186</v>
      </c>
      <c r="AR13">
        <v>0.9605</v>
      </c>
      <c r="AS13">
        <v>0.0039</v>
      </c>
      <c r="AT13">
        <v>0.8896</v>
      </c>
      <c r="AU13">
        <v>0.0112</v>
      </c>
      <c r="AV13">
        <v>0.962</v>
      </c>
      <c r="AW13">
        <v>0.0038</v>
      </c>
      <c r="AX13">
        <v>0.911</v>
      </c>
      <c r="AY13">
        <v>0.0073</v>
      </c>
      <c r="AZ13">
        <v>0.956</v>
      </c>
      <c r="BA13">
        <v>0.007</v>
      </c>
      <c r="BB13">
        <v>0.9617</v>
      </c>
      <c r="BC13">
        <v>0.0043</v>
      </c>
      <c r="BD13">
        <v>0.3361</v>
      </c>
      <c r="BE13">
        <v>0.0267</v>
      </c>
      <c r="BF13">
        <v>0.9613</v>
      </c>
      <c r="BG13">
        <v>0.0037</v>
      </c>
      <c r="BH13">
        <v>0.7224</v>
      </c>
      <c r="BI13">
        <v>0.1264</v>
      </c>
      <c r="BJ13">
        <v>0.8018</v>
      </c>
      <c r="BK13">
        <v>0.1081</v>
      </c>
      <c r="BL13">
        <v>0.9248</v>
      </c>
      <c r="BM13">
        <v>0.0131</v>
      </c>
      <c r="BN13">
        <v>0.9802</v>
      </c>
      <c r="BO13">
        <v>0.0068</v>
      </c>
      <c r="BP13">
        <v>0.9624</v>
      </c>
      <c r="BQ13">
        <v>0.006</v>
      </c>
      <c r="BR13">
        <v>0.962</v>
      </c>
      <c r="BS13">
        <v>0.0034</v>
      </c>
      <c r="BT13">
        <v>0.3063</v>
      </c>
      <c r="BU13">
        <v>0.0747</v>
      </c>
      <c r="BV13">
        <v>0.2248</v>
      </c>
      <c r="BW13">
        <v>0.0331</v>
      </c>
      <c r="BX13">
        <v>0.9536</v>
      </c>
      <c r="BY13">
        <v>0.0273</v>
      </c>
      <c r="BZ13">
        <v>0.876</v>
      </c>
      <c r="CA13">
        <v>0.069</v>
      </c>
      <c r="CB13">
        <v>0.9058</v>
      </c>
      <c r="CC13">
        <v>0.0095</v>
      </c>
      <c r="CD13">
        <v>0.8978</v>
      </c>
      <c r="CE13">
        <v>0.0128</v>
      </c>
      <c r="CF13">
        <v>0.9051</v>
      </c>
      <c r="CG13">
        <v>0.0208</v>
      </c>
      <c r="CH13" s="8">
        <v>0.961279028778652</v>
      </c>
      <c r="CI13" s="8">
        <v>0.00392697014681879</v>
      </c>
      <c r="CJ13" s="8">
        <v>0.946094116868865</v>
      </c>
      <c r="CK13" s="8">
        <v>0.00975970319353996</v>
      </c>
      <c r="CL13">
        <v>0.9613</v>
      </c>
      <c r="CM13">
        <v>0.0037</v>
      </c>
    </row>
    <row r="14" spans="1:91" ht="14.25">
      <c r="A14" t="s">
        <v>46</v>
      </c>
      <c r="B14">
        <v>0.7598</v>
      </c>
      <c r="C14">
        <v>0.0188</v>
      </c>
      <c r="D14">
        <v>0.5358</v>
      </c>
      <c r="E14">
        <v>0.0477</v>
      </c>
      <c r="F14">
        <v>0.7108</v>
      </c>
      <c r="G14">
        <v>0.0256</v>
      </c>
      <c r="H14">
        <v>0.5839</v>
      </c>
      <c r="I14">
        <v>0.0214</v>
      </c>
      <c r="J14">
        <v>0.6762</v>
      </c>
      <c r="K14">
        <v>0.0257</v>
      </c>
      <c r="L14">
        <v>0.3327</v>
      </c>
      <c r="M14">
        <v>0.1534</v>
      </c>
      <c r="N14">
        <v>0.5973</v>
      </c>
      <c r="O14">
        <v>0.0666</v>
      </c>
      <c r="P14">
        <v>0.7847</v>
      </c>
      <c r="Q14">
        <v>0.0176</v>
      </c>
      <c r="R14">
        <v>0.6994</v>
      </c>
      <c r="S14">
        <v>0.011</v>
      </c>
      <c r="T14">
        <v>0</v>
      </c>
      <c r="U14">
        <v>0</v>
      </c>
      <c r="V14">
        <v>0</v>
      </c>
      <c r="W14">
        <v>0</v>
      </c>
      <c r="X14">
        <v>0.615</v>
      </c>
      <c r="Y14">
        <v>0.0141</v>
      </c>
      <c r="Z14">
        <v>0.5585</v>
      </c>
      <c r="AA14">
        <v>0.035</v>
      </c>
      <c r="AB14">
        <v>0.7666</v>
      </c>
      <c r="AC14">
        <v>0.01</v>
      </c>
      <c r="AD14">
        <v>0.7336</v>
      </c>
      <c r="AE14">
        <v>0.0217</v>
      </c>
      <c r="AF14">
        <v>0.5569</v>
      </c>
      <c r="AG14">
        <v>0.036</v>
      </c>
      <c r="AH14">
        <v>0.6317</v>
      </c>
      <c r="AI14">
        <v>0.0328</v>
      </c>
      <c r="AJ14">
        <v>0.6417</v>
      </c>
      <c r="AK14">
        <v>0.0582</v>
      </c>
      <c r="AL14">
        <v>0.0297</v>
      </c>
      <c r="AM14">
        <v>0.0391</v>
      </c>
      <c r="AN14">
        <v>0.583</v>
      </c>
      <c r="AO14">
        <v>0.0461</v>
      </c>
      <c r="AP14">
        <v>0.555</v>
      </c>
      <c r="AQ14">
        <v>0.0265</v>
      </c>
      <c r="AR14">
        <v>0.6907</v>
      </c>
      <c r="AS14">
        <v>0.013</v>
      </c>
      <c r="AT14">
        <v>0.5592</v>
      </c>
      <c r="AU14">
        <v>0.0116</v>
      </c>
      <c r="AV14">
        <v>0.7686</v>
      </c>
      <c r="AW14">
        <v>0.0158</v>
      </c>
      <c r="AX14">
        <v>0.6075</v>
      </c>
      <c r="AY14">
        <v>0.0177</v>
      </c>
      <c r="AZ14">
        <v>0.6182</v>
      </c>
      <c r="BA14">
        <v>0.0494</v>
      </c>
      <c r="BB14">
        <v>0.7837</v>
      </c>
      <c r="BC14">
        <v>0.0145</v>
      </c>
      <c r="BD14">
        <v>0.1754</v>
      </c>
      <c r="BE14">
        <v>0.0856</v>
      </c>
      <c r="BF14">
        <v>0.7265</v>
      </c>
      <c r="BG14">
        <v>0.0192</v>
      </c>
      <c r="BH14">
        <v>0.485</v>
      </c>
      <c r="BI14">
        <v>0.02</v>
      </c>
      <c r="BJ14">
        <v>0.567</v>
      </c>
      <c r="BK14">
        <v>0.0311</v>
      </c>
      <c r="BL14">
        <v>0.5939</v>
      </c>
      <c r="BM14">
        <v>0.0406</v>
      </c>
      <c r="BN14">
        <v>0.7581</v>
      </c>
      <c r="BO14">
        <v>0.0342</v>
      </c>
      <c r="BP14">
        <v>0.7702</v>
      </c>
      <c r="BQ14">
        <v>0.0147</v>
      </c>
      <c r="BR14">
        <v>0.7226</v>
      </c>
      <c r="BS14">
        <v>0.0207</v>
      </c>
      <c r="BT14">
        <v>0.0291</v>
      </c>
      <c r="BU14">
        <v>0.0241</v>
      </c>
      <c r="BV14">
        <v>0.4289</v>
      </c>
      <c r="BW14">
        <v>0.0818</v>
      </c>
      <c r="BX14">
        <v>0.7114</v>
      </c>
      <c r="BY14">
        <v>0.0557</v>
      </c>
      <c r="BZ14">
        <v>0.5804</v>
      </c>
      <c r="CA14">
        <v>0.0456</v>
      </c>
      <c r="CB14">
        <v>0.5807</v>
      </c>
      <c r="CC14">
        <v>0.0154</v>
      </c>
      <c r="CD14">
        <v>0.2832</v>
      </c>
      <c r="CE14">
        <v>0.0444</v>
      </c>
      <c r="CF14">
        <v>0.4794</v>
      </c>
      <c r="CG14">
        <v>0.065</v>
      </c>
      <c r="CH14" s="8">
        <v>0.683885908509387</v>
      </c>
      <c r="CI14" s="8">
        <v>0.0297576822724726</v>
      </c>
      <c r="CJ14" s="8">
        <v>0.674375358517395</v>
      </c>
      <c r="CK14" s="8">
        <v>0.0195407003603435</v>
      </c>
      <c r="CL14">
        <v>0.727</v>
      </c>
      <c r="CM14">
        <v>0.0192</v>
      </c>
    </row>
    <row r="15" spans="1:91" ht="14.25">
      <c r="A15" t="s">
        <v>47</v>
      </c>
      <c r="B15">
        <v>0.3015</v>
      </c>
      <c r="C15">
        <v>0.0743</v>
      </c>
      <c r="D15">
        <v>0.1363</v>
      </c>
      <c r="E15">
        <v>0.1027</v>
      </c>
      <c r="F15">
        <v>0.356</v>
      </c>
      <c r="G15">
        <v>0.0146</v>
      </c>
      <c r="H15">
        <v>0.0359</v>
      </c>
      <c r="I15">
        <v>0.0937</v>
      </c>
      <c r="J15">
        <v>0.2045</v>
      </c>
      <c r="K15">
        <v>0.1233</v>
      </c>
      <c r="L15">
        <v>0.2534</v>
      </c>
      <c r="M15">
        <v>0.1275</v>
      </c>
      <c r="N15">
        <v>0.0093</v>
      </c>
      <c r="O15">
        <v>0.088</v>
      </c>
      <c r="P15">
        <v>0.1377</v>
      </c>
      <c r="Q15">
        <v>0.1016</v>
      </c>
      <c r="R15">
        <v>0.0288</v>
      </c>
      <c r="S15">
        <v>0.0272</v>
      </c>
      <c r="T15">
        <v>0.3521</v>
      </c>
      <c r="U15">
        <v>0.0081</v>
      </c>
      <c r="V15">
        <v>0.0453</v>
      </c>
      <c r="W15">
        <v>0.0891</v>
      </c>
      <c r="X15">
        <v>-0.0362</v>
      </c>
      <c r="Y15">
        <v>0.0399</v>
      </c>
      <c r="Z15">
        <v>-0.0809</v>
      </c>
      <c r="AA15">
        <v>0.0221</v>
      </c>
      <c r="AB15">
        <v>0.3614</v>
      </c>
      <c r="AC15">
        <v>0.0139</v>
      </c>
      <c r="AD15">
        <v>0.3504</v>
      </c>
      <c r="AE15">
        <v>0.0091</v>
      </c>
      <c r="AF15">
        <v>0.0216</v>
      </c>
      <c r="AG15">
        <v>0.1246</v>
      </c>
      <c r="AH15">
        <v>0.1246</v>
      </c>
      <c r="AI15">
        <v>0.099</v>
      </c>
      <c r="AJ15">
        <v>0.2244</v>
      </c>
      <c r="AK15">
        <v>0.139</v>
      </c>
      <c r="AL15">
        <v>0.0271</v>
      </c>
      <c r="AM15">
        <v>0.0244</v>
      </c>
      <c r="AN15">
        <v>0.0135</v>
      </c>
      <c r="AO15">
        <v>0.0404</v>
      </c>
      <c r="AP15">
        <v>0.0757</v>
      </c>
      <c r="AQ15">
        <v>0.0247</v>
      </c>
      <c r="AR15">
        <v>0</v>
      </c>
      <c r="AS15">
        <v>0</v>
      </c>
      <c r="AT15">
        <v>0.0896</v>
      </c>
      <c r="AU15">
        <v>0.0668</v>
      </c>
      <c r="AV15">
        <v>0.3586</v>
      </c>
      <c r="AW15">
        <v>0.0122</v>
      </c>
      <c r="AX15">
        <v>0.0398</v>
      </c>
      <c r="AY15">
        <v>0.0278</v>
      </c>
      <c r="AZ15">
        <v>0.3487</v>
      </c>
      <c r="BA15">
        <v>0.011</v>
      </c>
      <c r="BB15">
        <v>0.1033</v>
      </c>
      <c r="BC15">
        <v>0.0206</v>
      </c>
      <c r="BD15">
        <v>0</v>
      </c>
      <c r="BE15">
        <v>0</v>
      </c>
      <c r="BF15">
        <v>0.0695</v>
      </c>
      <c r="BG15">
        <v>0.0286</v>
      </c>
      <c r="BH15">
        <v>0.1254</v>
      </c>
      <c r="BI15">
        <v>0.0336</v>
      </c>
      <c r="BJ15">
        <v>0.0056</v>
      </c>
      <c r="BK15">
        <v>0.057</v>
      </c>
      <c r="BL15">
        <v>0.2111</v>
      </c>
      <c r="BM15">
        <v>0.0121</v>
      </c>
      <c r="BN15">
        <v>0.363</v>
      </c>
      <c r="BO15">
        <v>0.0213</v>
      </c>
      <c r="BP15">
        <v>0.3295</v>
      </c>
      <c r="BQ15">
        <v>0.0096</v>
      </c>
      <c r="BR15">
        <v>0.1999</v>
      </c>
      <c r="BS15">
        <v>0.0215</v>
      </c>
      <c r="BT15">
        <v>0.04</v>
      </c>
      <c r="BU15">
        <v>0.0386</v>
      </c>
      <c r="BV15">
        <v>-0.0837</v>
      </c>
      <c r="BW15">
        <v>0.107</v>
      </c>
      <c r="BX15">
        <v>0.1167</v>
      </c>
      <c r="BY15">
        <v>0.1372</v>
      </c>
      <c r="BZ15">
        <v>0.1161</v>
      </c>
      <c r="CA15">
        <v>0.1456</v>
      </c>
      <c r="CB15">
        <v>0.1434</v>
      </c>
      <c r="CC15">
        <v>0.0852</v>
      </c>
      <c r="CD15">
        <v>-0.0511</v>
      </c>
      <c r="CE15">
        <v>0.031</v>
      </c>
      <c r="CF15">
        <v>-0.0715</v>
      </c>
      <c r="CG15">
        <v>0.0388</v>
      </c>
      <c r="CH15" s="8">
        <v>0.306852269365631</v>
      </c>
      <c r="CI15" s="8">
        <v>0.0141119970413945</v>
      </c>
      <c r="CJ15" s="8">
        <v>0.276794380842283</v>
      </c>
      <c r="CK15" s="8">
        <v>0.0167138577978266</v>
      </c>
      <c r="CL15">
        <v>0.0757</v>
      </c>
      <c r="CM15">
        <v>0.0247</v>
      </c>
    </row>
    <row r="16" spans="1:91" ht="14.25">
      <c r="A16" t="s">
        <v>48</v>
      </c>
      <c r="B16">
        <v>0.2527</v>
      </c>
      <c r="C16">
        <v>0.0198</v>
      </c>
      <c r="D16">
        <v>0.1631</v>
      </c>
      <c r="E16">
        <v>0.0713</v>
      </c>
      <c r="F16">
        <v>0.3178</v>
      </c>
      <c r="G16">
        <v>0.0322</v>
      </c>
      <c r="H16">
        <v>0.0563</v>
      </c>
      <c r="I16">
        <v>0.0363</v>
      </c>
      <c r="J16">
        <v>0.2844</v>
      </c>
      <c r="K16">
        <v>0.0307</v>
      </c>
      <c r="L16">
        <v>0.0767</v>
      </c>
      <c r="M16">
        <v>0.0629</v>
      </c>
      <c r="N16">
        <v>0.2489</v>
      </c>
      <c r="O16">
        <v>0.0324</v>
      </c>
      <c r="P16">
        <v>0.293</v>
      </c>
      <c r="Q16">
        <v>0.0213</v>
      </c>
      <c r="R16">
        <v>0.2259</v>
      </c>
      <c r="S16">
        <v>0.0349</v>
      </c>
      <c r="T16">
        <v>0</v>
      </c>
      <c r="U16">
        <v>0</v>
      </c>
      <c r="V16">
        <v>0</v>
      </c>
      <c r="W16">
        <v>0</v>
      </c>
      <c r="X16">
        <v>0.1057</v>
      </c>
      <c r="Y16">
        <v>0.0265</v>
      </c>
      <c r="Z16">
        <v>0.1063</v>
      </c>
      <c r="AA16">
        <v>0.0299</v>
      </c>
      <c r="AB16">
        <v>0.3856</v>
      </c>
      <c r="AC16">
        <v>0.0342</v>
      </c>
      <c r="AD16">
        <v>0.3923</v>
      </c>
      <c r="AE16">
        <v>0.017</v>
      </c>
      <c r="AF16">
        <v>0.1266</v>
      </c>
      <c r="AG16">
        <v>0.0288</v>
      </c>
      <c r="AH16">
        <v>0.3222</v>
      </c>
      <c r="AI16">
        <v>0.0183</v>
      </c>
      <c r="AJ16">
        <v>0.4213</v>
      </c>
      <c r="AK16">
        <v>0.057</v>
      </c>
      <c r="AL16">
        <v>0.2322</v>
      </c>
      <c r="AM16">
        <v>0.0193</v>
      </c>
      <c r="AN16">
        <v>0.1319</v>
      </c>
      <c r="AO16">
        <v>0.0563</v>
      </c>
      <c r="AP16">
        <v>0.1021</v>
      </c>
      <c r="AQ16">
        <v>0.0365</v>
      </c>
      <c r="AR16">
        <v>0.21</v>
      </c>
      <c r="AS16">
        <v>0.0324</v>
      </c>
      <c r="AT16">
        <v>0.0369</v>
      </c>
      <c r="AU16">
        <v>0.0143</v>
      </c>
      <c r="AV16">
        <v>0.3535</v>
      </c>
      <c r="AW16">
        <v>0.0137</v>
      </c>
      <c r="AX16">
        <v>0.1342</v>
      </c>
      <c r="AY16">
        <v>0.0312</v>
      </c>
      <c r="AZ16">
        <v>0.0739</v>
      </c>
      <c r="BA16">
        <v>0.0575</v>
      </c>
      <c r="BB16">
        <v>0.2893</v>
      </c>
      <c r="BC16">
        <v>0.0192</v>
      </c>
      <c r="BD16">
        <v>0.2128</v>
      </c>
      <c r="BE16">
        <v>0.0368</v>
      </c>
      <c r="BF16">
        <v>0.2386</v>
      </c>
      <c r="BG16">
        <v>0.0218</v>
      </c>
      <c r="BH16">
        <v>-0.008</v>
      </c>
      <c r="BI16">
        <v>0.0306</v>
      </c>
      <c r="BJ16">
        <v>0.1</v>
      </c>
      <c r="BK16">
        <v>0.0236</v>
      </c>
      <c r="BL16">
        <v>0.1261</v>
      </c>
      <c r="BM16">
        <v>0.0214</v>
      </c>
      <c r="BN16">
        <v>0.5292</v>
      </c>
      <c r="BO16">
        <v>0.0281</v>
      </c>
      <c r="BP16">
        <v>0.2635</v>
      </c>
      <c r="BQ16">
        <v>0.0334</v>
      </c>
      <c r="BR16">
        <v>0.197</v>
      </c>
      <c r="BS16">
        <v>0.0648</v>
      </c>
      <c r="BT16">
        <v>0.2617</v>
      </c>
      <c r="BU16">
        <v>0.0204</v>
      </c>
      <c r="BV16">
        <v>0.0665</v>
      </c>
      <c r="BW16">
        <v>0.0268</v>
      </c>
      <c r="BX16">
        <v>0.4082</v>
      </c>
      <c r="BY16">
        <v>0.0233</v>
      </c>
      <c r="BZ16">
        <v>0.2066</v>
      </c>
      <c r="CA16">
        <v>0.0348</v>
      </c>
      <c r="CB16">
        <v>0.0746</v>
      </c>
      <c r="CC16">
        <v>0.0231</v>
      </c>
      <c r="CD16">
        <v>-0.0876</v>
      </c>
      <c r="CE16">
        <v>0.0263</v>
      </c>
      <c r="CF16">
        <v>-0.0178</v>
      </c>
      <c r="CG16">
        <v>0.0228</v>
      </c>
      <c r="CH16" s="8">
        <v>0.235183408753249</v>
      </c>
      <c r="CI16" s="8">
        <v>0.0210314488646404</v>
      </c>
      <c r="CJ16" s="8">
        <v>0.24272586617214</v>
      </c>
      <c r="CK16" s="8">
        <v>0.0160476842166971</v>
      </c>
      <c r="CL16">
        <v>0.235</v>
      </c>
      <c r="CM16">
        <v>0.0199</v>
      </c>
    </row>
    <row r="17" spans="1:91" ht="14.25">
      <c r="A17" t="s">
        <v>49</v>
      </c>
      <c r="B17">
        <v>0.5612</v>
      </c>
      <c r="C17">
        <v>0.032</v>
      </c>
      <c r="D17">
        <v>0.3212</v>
      </c>
      <c r="E17">
        <v>0.0707</v>
      </c>
      <c r="F17">
        <v>0.5224</v>
      </c>
      <c r="G17">
        <v>0.0158</v>
      </c>
      <c r="H17">
        <v>0.4083</v>
      </c>
      <c r="I17">
        <v>0.0273</v>
      </c>
      <c r="J17">
        <v>0.4871</v>
      </c>
      <c r="K17">
        <v>0.0336</v>
      </c>
      <c r="L17">
        <v>0.2407</v>
      </c>
      <c r="M17">
        <v>0.124</v>
      </c>
      <c r="N17">
        <v>0.4809</v>
      </c>
      <c r="O17">
        <v>0.0631</v>
      </c>
      <c r="P17">
        <v>0.5787</v>
      </c>
      <c r="Q17">
        <v>0.0179</v>
      </c>
      <c r="R17">
        <v>0.5529</v>
      </c>
      <c r="S17">
        <v>0.0273</v>
      </c>
      <c r="T17">
        <v>0.1055</v>
      </c>
      <c r="U17">
        <v>0.0571</v>
      </c>
      <c r="V17">
        <v>0</v>
      </c>
      <c r="W17">
        <v>0</v>
      </c>
      <c r="X17">
        <v>0.436</v>
      </c>
      <c r="Y17">
        <v>0.0169</v>
      </c>
      <c r="Z17">
        <v>0.3997</v>
      </c>
      <c r="AA17">
        <v>0.0478</v>
      </c>
      <c r="AB17">
        <v>0.6157</v>
      </c>
      <c r="AC17">
        <v>0.0273</v>
      </c>
      <c r="AD17">
        <v>0.5586</v>
      </c>
      <c r="AE17">
        <v>0.0266</v>
      </c>
      <c r="AF17">
        <v>0.3735</v>
      </c>
      <c r="AG17">
        <v>0.0254</v>
      </c>
      <c r="AH17">
        <v>0.3742</v>
      </c>
      <c r="AI17">
        <v>0.0554</v>
      </c>
      <c r="AJ17">
        <v>0.2875</v>
      </c>
      <c r="AK17">
        <v>0.1398</v>
      </c>
      <c r="AL17">
        <v>-0.1017</v>
      </c>
      <c r="AM17">
        <v>0.0475</v>
      </c>
      <c r="AN17">
        <v>0.277</v>
      </c>
      <c r="AO17">
        <v>0.0507</v>
      </c>
      <c r="AP17">
        <v>0.3488</v>
      </c>
      <c r="AQ17">
        <v>0.0306</v>
      </c>
      <c r="AR17">
        <v>0.5343</v>
      </c>
      <c r="AS17">
        <v>0.0266</v>
      </c>
      <c r="AT17">
        <v>0.3834</v>
      </c>
      <c r="AU17">
        <v>0.0182</v>
      </c>
      <c r="AV17">
        <v>0.6048</v>
      </c>
      <c r="AW17">
        <v>0.0197</v>
      </c>
      <c r="AX17">
        <v>0.4513</v>
      </c>
      <c r="AY17">
        <v>0.0354</v>
      </c>
      <c r="AZ17">
        <v>0.4001</v>
      </c>
      <c r="BA17">
        <v>0.03</v>
      </c>
      <c r="BB17">
        <v>0.5617</v>
      </c>
      <c r="BC17">
        <v>0.0251</v>
      </c>
      <c r="BD17">
        <v>0.0838</v>
      </c>
      <c r="BE17">
        <v>0.0724</v>
      </c>
      <c r="BF17">
        <v>0.5544</v>
      </c>
      <c r="BG17">
        <v>0.0259</v>
      </c>
      <c r="BH17">
        <v>0.3445</v>
      </c>
      <c r="BI17">
        <v>0.0426</v>
      </c>
      <c r="BJ17">
        <v>0.3576</v>
      </c>
      <c r="BK17">
        <v>0.0363</v>
      </c>
      <c r="BL17">
        <v>0.3863</v>
      </c>
      <c r="BM17">
        <v>0.0516</v>
      </c>
      <c r="BN17">
        <v>0.5652</v>
      </c>
      <c r="BO17">
        <v>0.0277</v>
      </c>
      <c r="BP17">
        <v>0.5911</v>
      </c>
      <c r="BQ17">
        <v>0.0147</v>
      </c>
      <c r="BR17">
        <v>0.5537</v>
      </c>
      <c r="BS17">
        <v>0.0322</v>
      </c>
      <c r="BT17">
        <v>0.2544</v>
      </c>
      <c r="BU17">
        <v>0.0719</v>
      </c>
      <c r="BV17">
        <v>0.0941</v>
      </c>
      <c r="BW17">
        <v>0.072</v>
      </c>
      <c r="BX17">
        <v>0.4788</v>
      </c>
      <c r="BY17">
        <v>0.0675</v>
      </c>
      <c r="BZ17">
        <v>0.3976</v>
      </c>
      <c r="CA17">
        <v>0.0433</v>
      </c>
      <c r="CB17">
        <v>0.3981</v>
      </c>
      <c r="CC17">
        <v>0.0282</v>
      </c>
      <c r="CD17">
        <v>0.2296</v>
      </c>
      <c r="CE17">
        <v>0.0606</v>
      </c>
      <c r="CF17">
        <v>0.4391</v>
      </c>
      <c r="CG17">
        <v>0.0348</v>
      </c>
      <c r="CH17" s="8">
        <v>0.503728893827636</v>
      </c>
      <c r="CI17" s="8">
        <v>0.0291239846327706</v>
      </c>
      <c r="CJ17" s="8">
        <v>0.365149296686074</v>
      </c>
      <c r="CK17" s="8">
        <v>0.0211934209160513</v>
      </c>
      <c r="CL17">
        <v>0.5544</v>
      </c>
      <c r="CM17">
        <v>0.0259</v>
      </c>
    </row>
    <row r="18" spans="1:91" ht="14.25">
      <c r="A18" t="s">
        <v>50</v>
      </c>
      <c r="B18">
        <v>0.2508</v>
      </c>
      <c r="C18">
        <v>0.0422</v>
      </c>
      <c r="D18">
        <v>0</v>
      </c>
      <c r="E18">
        <v>0</v>
      </c>
      <c r="F18">
        <v>0.2428</v>
      </c>
      <c r="G18">
        <v>0.1246</v>
      </c>
      <c r="H18">
        <v>-0.1136</v>
      </c>
      <c r="I18">
        <v>0.033</v>
      </c>
      <c r="J18">
        <v>0.1732</v>
      </c>
      <c r="K18">
        <v>0.1142</v>
      </c>
      <c r="L18">
        <v>0</v>
      </c>
      <c r="M18">
        <v>0</v>
      </c>
      <c r="N18">
        <v>0.2109</v>
      </c>
      <c r="O18">
        <v>0.0532</v>
      </c>
      <c r="P18">
        <v>0.2393</v>
      </c>
      <c r="Q18">
        <v>0.0511</v>
      </c>
      <c r="R18">
        <v>0.0446</v>
      </c>
      <c r="S18">
        <v>0.0448</v>
      </c>
      <c r="T18">
        <v>0</v>
      </c>
      <c r="U18">
        <v>0</v>
      </c>
      <c r="V18">
        <v>-0.0072</v>
      </c>
      <c r="W18">
        <v>0</v>
      </c>
      <c r="X18">
        <v>-0.048</v>
      </c>
      <c r="Y18">
        <v>0.0336</v>
      </c>
      <c r="Z18">
        <v>-0.2393</v>
      </c>
      <c r="AA18">
        <v>0.032</v>
      </c>
      <c r="AB18">
        <v>0.3369</v>
      </c>
      <c r="AC18">
        <v>0.0679</v>
      </c>
      <c r="AD18">
        <v>0.2406</v>
      </c>
      <c r="AE18">
        <v>0.0362</v>
      </c>
      <c r="AF18">
        <v>-0.0094</v>
      </c>
      <c r="AG18">
        <v>0.0618</v>
      </c>
      <c r="AH18">
        <v>0.1792</v>
      </c>
      <c r="AI18">
        <v>0.0392</v>
      </c>
      <c r="AJ18">
        <v>0.1084</v>
      </c>
      <c r="AK18">
        <v>0.0906</v>
      </c>
      <c r="AL18">
        <v>0.0727</v>
      </c>
      <c r="AM18">
        <v>0.052</v>
      </c>
      <c r="AN18">
        <v>0.0808</v>
      </c>
      <c r="AO18">
        <v>0.0481</v>
      </c>
      <c r="AP18">
        <v>0.1231</v>
      </c>
      <c r="AQ18">
        <v>0.0478</v>
      </c>
      <c r="AR18">
        <v>0.0446</v>
      </c>
      <c r="AS18">
        <v>0.0448</v>
      </c>
      <c r="AT18">
        <v>-0.1039</v>
      </c>
      <c r="AU18">
        <v>0.0288</v>
      </c>
      <c r="AV18">
        <v>0.2131</v>
      </c>
      <c r="AW18">
        <v>0.0408</v>
      </c>
      <c r="AX18">
        <v>0.0214</v>
      </c>
      <c r="AY18">
        <v>0.0453</v>
      </c>
      <c r="AZ18">
        <v>0</v>
      </c>
      <c r="BA18">
        <v>0</v>
      </c>
      <c r="BB18">
        <v>0.1854</v>
      </c>
      <c r="BC18">
        <v>0.0583</v>
      </c>
      <c r="BD18">
        <v>-0.0086</v>
      </c>
      <c r="BE18">
        <v>0.0077</v>
      </c>
      <c r="BF18">
        <v>0.1347</v>
      </c>
      <c r="BG18">
        <v>0.031</v>
      </c>
      <c r="BH18">
        <v>-0.2046</v>
      </c>
      <c r="BI18">
        <v>0.0267</v>
      </c>
      <c r="BJ18">
        <v>-0.0293</v>
      </c>
      <c r="BK18">
        <v>0.035</v>
      </c>
      <c r="BL18">
        <v>-0.0962</v>
      </c>
      <c r="BM18">
        <v>0.0247</v>
      </c>
      <c r="BN18">
        <v>0.406</v>
      </c>
      <c r="BO18">
        <v>0.0543</v>
      </c>
      <c r="BP18">
        <v>0.2645</v>
      </c>
      <c r="BQ18">
        <v>0.0416</v>
      </c>
      <c r="BR18">
        <v>0.0891</v>
      </c>
      <c r="BS18">
        <v>0.0823</v>
      </c>
      <c r="BT18">
        <v>0.0633</v>
      </c>
      <c r="BU18">
        <v>0.0969</v>
      </c>
      <c r="BV18">
        <v>-0.2148</v>
      </c>
      <c r="BW18">
        <v>0.0187</v>
      </c>
      <c r="BX18">
        <v>0.1362</v>
      </c>
      <c r="BY18">
        <v>0.1434</v>
      </c>
      <c r="BZ18">
        <v>-0.0748</v>
      </c>
      <c r="CA18">
        <v>0.062</v>
      </c>
      <c r="CB18">
        <v>-0.125</v>
      </c>
      <c r="CC18">
        <v>0.0426</v>
      </c>
      <c r="CD18">
        <v>-0.4237</v>
      </c>
      <c r="CE18">
        <v>0.0695</v>
      </c>
      <c r="CF18">
        <v>-0.1588</v>
      </c>
      <c r="CG18">
        <v>0.0315</v>
      </c>
      <c r="CH18" s="8">
        <v>0.135426910249451</v>
      </c>
      <c r="CI18" s="8">
        <v>0.0433902249816911</v>
      </c>
      <c r="CJ18" s="8">
        <v>0.144124940916785</v>
      </c>
      <c r="CK18" s="8">
        <v>0.0327267679210027</v>
      </c>
      <c r="CL18">
        <v>0.1231</v>
      </c>
      <c r="CM18">
        <v>0.0478</v>
      </c>
    </row>
    <row r="19" spans="1:91" ht="14.25">
      <c r="A19" t="s">
        <v>51</v>
      </c>
      <c r="B19">
        <v>0.0798</v>
      </c>
      <c r="C19">
        <v>0.038</v>
      </c>
      <c r="D19">
        <v>0.0078</v>
      </c>
      <c r="E19">
        <v>0.0822</v>
      </c>
      <c r="F19">
        <v>0.463</v>
      </c>
      <c r="G19">
        <v>0.0744</v>
      </c>
      <c r="H19">
        <v>-0.1929</v>
      </c>
      <c r="I19">
        <v>0.0209</v>
      </c>
      <c r="J19">
        <v>0.1857</v>
      </c>
      <c r="K19">
        <v>0.0533</v>
      </c>
      <c r="L19">
        <v>0</v>
      </c>
      <c r="M19">
        <v>0</v>
      </c>
      <c r="N19">
        <v>0.2066</v>
      </c>
      <c r="O19">
        <v>0.0671</v>
      </c>
      <c r="P19">
        <v>0.1188</v>
      </c>
      <c r="Q19">
        <v>0.0396</v>
      </c>
      <c r="R19">
        <v>0.1032</v>
      </c>
      <c r="S19">
        <v>0.0619</v>
      </c>
      <c r="T19">
        <v>-0.0069</v>
      </c>
      <c r="U19">
        <v>0.025</v>
      </c>
      <c r="V19">
        <v>0</v>
      </c>
      <c r="W19">
        <v>0</v>
      </c>
      <c r="X19">
        <v>-0.0707</v>
      </c>
      <c r="Y19">
        <v>0.1168</v>
      </c>
      <c r="Z19">
        <v>0.0547</v>
      </c>
      <c r="AA19">
        <v>0.0516</v>
      </c>
      <c r="AB19">
        <v>0.5755</v>
      </c>
      <c r="AC19">
        <v>0.0581</v>
      </c>
      <c r="AD19">
        <v>-0.0273</v>
      </c>
      <c r="AE19">
        <v>0.1491</v>
      </c>
      <c r="AF19">
        <v>-0.2009</v>
      </c>
      <c r="AG19">
        <v>0.051</v>
      </c>
      <c r="AH19">
        <v>0.0497</v>
      </c>
      <c r="AI19">
        <v>0.0179</v>
      </c>
      <c r="AJ19">
        <v>0.0459</v>
      </c>
      <c r="AK19">
        <v>0.0848</v>
      </c>
      <c r="AL19">
        <v>-0.2327</v>
      </c>
      <c r="AM19">
        <v>0.0333</v>
      </c>
      <c r="AN19">
        <v>0.0459</v>
      </c>
      <c r="AO19">
        <v>0.0848</v>
      </c>
      <c r="AP19">
        <v>-0.2111</v>
      </c>
      <c r="AQ19">
        <v>0.0224</v>
      </c>
      <c r="AR19">
        <v>0.1384</v>
      </c>
      <c r="AS19">
        <v>0.0707</v>
      </c>
      <c r="AT19">
        <v>-0.1916</v>
      </c>
      <c r="AU19">
        <v>0.0258</v>
      </c>
      <c r="AV19">
        <v>0.0354</v>
      </c>
      <c r="AW19">
        <v>0.0604</v>
      </c>
      <c r="AX19">
        <v>-0.1959</v>
      </c>
      <c r="AY19">
        <v>0.0314</v>
      </c>
      <c r="AZ19">
        <v>0.0135</v>
      </c>
      <c r="BA19">
        <v>0.0271</v>
      </c>
      <c r="BB19">
        <v>-0.066</v>
      </c>
      <c r="BC19">
        <v>0.03</v>
      </c>
      <c r="BD19">
        <v>0.0406</v>
      </c>
      <c r="BE19">
        <v>0.0502</v>
      </c>
      <c r="BF19">
        <v>-0.2112</v>
      </c>
      <c r="BG19">
        <v>0.0224</v>
      </c>
      <c r="BH19">
        <v>-0.0583</v>
      </c>
      <c r="BI19">
        <v>0.0721</v>
      </c>
      <c r="BJ19">
        <v>-0.2308</v>
      </c>
      <c r="BK19">
        <v>0.0303</v>
      </c>
      <c r="BL19">
        <v>-0.226</v>
      </c>
      <c r="BM19">
        <v>0.0581</v>
      </c>
      <c r="BN19">
        <v>0.4573</v>
      </c>
      <c r="BO19">
        <v>0.0591</v>
      </c>
      <c r="BP19">
        <v>0.0899</v>
      </c>
      <c r="BQ19">
        <v>0.0491</v>
      </c>
      <c r="BR19">
        <v>-0.013</v>
      </c>
      <c r="BS19">
        <v>0.0162</v>
      </c>
      <c r="BT19">
        <v>0</v>
      </c>
      <c r="BU19">
        <v>0</v>
      </c>
      <c r="BV19">
        <v>0.1012</v>
      </c>
      <c r="BW19">
        <v>0.0747</v>
      </c>
      <c r="BX19">
        <v>0.4006</v>
      </c>
      <c r="BY19">
        <v>0.1167</v>
      </c>
      <c r="BZ19">
        <v>0.2019</v>
      </c>
      <c r="CA19">
        <v>0.0476</v>
      </c>
      <c r="CB19">
        <v>0.1347</v>
      </c>
      <c r="CC19">
        <v>0.0693</v>
      </c>
      <c r="CD19">
        <v>-0.3751</v>
      </c>
      <c r="CE19">
        <v>0.0678</v>
      </c>
      <c r="CF19">
        <v>-0.2134</v>
      </c>
      <c r="CG19">
        <v>0.0233</v>
      </c>
      <c r="CH19" s="8">
        <v>0.367037001667725</v>
      </c>
      <c r="CI19" s="8">
        <v>0.0726502944138901</v>
      </c>
      <c r="CJ19" s="8">
        <v>0.440301243497959</v>
      </c>
      <c r="CK19" s="8">
        <v>0.0555818786025117</v>
      </c>
      <c r="CL19">
        <v>-0.2111</v>
      </c>
      <c r="CM19">
        <v>0.0224</v>
      </c>
    </row>
    <row r="20" spans="1:91" ht="14.25">
      <c r="A20" t="s">
        <v>52</v>
      </c>
      <c r="B20">
        <v>0.663</v>
      </c>
      <c r="C20">
        <v>0.0239</v>
      </c>
      <c r="D20">
        <v>0.51</v>
      </c>
      <c r="E20">
        <v>0.0548</v>
      </c>
      <c r="F20">
        <v>0.7409</v>
      </c>
      <c r="G20">
        <v>0.0245</v>
      </c>
      <c r="H20">
        <v>0.3491</v>
      </c>
      <c r="I20">
        <v>0.0407</v>
      </c>
      <c r="J20">
        <v>0.6573</v>
      </c>
      <c r="K20">
        <v>0.0249</v>
      </c>
      <c r="L20">
        <v>0.5886</v>
      </c>
      <c r="M20">
        <v>0.0481</v>
      </c>
      <c r="N20">
        <v>0.5296</v>
      </c>
      <c r="O20">
        <v>0.0562</v>
      </c>
      <c r="P20">
        <v>0.6395</v>
      </c>
      <c r="Q20">
        <v>0.0251</v>
      </c>
      <c r="R20">
        <v>0.648</v>
      </c>
      <c r="S20">
        <v>0.0226</v>
      </c>
      <c r="T20">
        <v>0.6107</v>
      </c>
      <c r="U20">
        <v>0.0247</v>
      </c>
      <c r="V20">
        <v>0</v>
      </c>
      <c r="W20">
        <v>0</v>
      </c>
      <c r="X20">
        <v>0.387</v>
      </c>
      <c r="Y20">
        <v>0.0463</v>
      </c>
      <c r="Z20">
        <v>0.3414</v>
      </c>
      <c r="AA20">
        <v>0.0427</v>
      </c>
      <c r="AB20">
        <v>0.7523</v>
      </c>
      <c r="AC20">
        <v>0.0171</v>
      </c>
      <c r="AD20">
        <v>0.6319</v>
      </c>
      <c r="AE20">
        <v>0.0247</v>
      </c>
      <c r="AF20">
        <v>0.3977</v>
      </c>
      <c r="AG20">
        <v>0.0783</v>
      </c>
      <c r="AH20">
        <v>0.5419</v>
      </c>
      <c r="AI20">
        <v>0.0453</v>
      </c>
      <c r="AJ20">
        <v>0.4972</v>
      </c>
      <c r="AK20">
        <v>0.0918</v>
      </c>
      <c r="AL20">
        <v>0.402</v>
      </c>
      <c r="AM20">
        <v>0.0463</v>
      </c>
      <c r="AN20">
        <v>0.476</v>
      </c>
      <c r="AO20">
        <v>0.0819</v>
      </c>
      <c r="AP20">
        <v>0.4117</v>
      </c>
      <c r="AQ20">
        <v>0.0431</v>
      </c>
      <c r="AR20">
        <v>0.6474</v>
      </c>
      <c r="AS20">
        <v>0.0248</v>
      </c>
      <c r="AT20">
        <v>0.3412</v>
      </c>
      <c r="AU20">
        <v>0.0513</v>
      </c>
      <c r="AV20">
        <v>0.6314</v>
      </c>
      <c r="AW20">
        <v>0.0312</v>
      </c>
      <c r="AX20">
        <v>0.4737</v>
      </c>
      <c r="AY20">
        <v>0.0555</v>
      </c>
      <c r="AZ20">
        <v>0.6124</v>
      </c>
      <c r="BA20">
        <v>0.0276</v>
      </c>
      <c r="BB20">
        <v>0.6284</v>
      </c>
      <c r="BC20">
        <v>0.0201</v>
      </c>
      <c r="BD20">
        <v>0.2765</v>
      </c>
      <c r="BE20">
        <v>0.2889</v>
      </c>
      <c r="BF20">
        <v>0.553</v>
      </c>
      <c r="BG20">
        <v>0.0392</v>
      </c>
      <c r="BH20">
        <v>0.1143</v>
      </c>
      <c r="BI20">
        <v>0.045</v>
      </c>
      <c r="BJ20">
        <v>0.4222</v>
      </c>
      <c r="BK20">
        <v>0.0398</v>
      </c>
      <c r="BL20">
        <v>0.4335</v>
      </c>
      <c r="BM20">
        <v>0.0436</v>
      </c>
      <c r="BN20">
        <v>0.7733</v>
      </c>
      <c r="BO20">
        <v>0.0207</v>
      </c>
      <c r="BP20">
        <v>0.6286</v>
      </c>
      <c r="BQ20">
        <v>0.0293</v>
      </c>
      <c r="BR20">
        <v>0.6075</v>
      </c>
      <c r="BS20">
        <v>0.0292</v>
      </c>
      <c r="BT20">
        <v>0.0621</v>
      </c>
      <c r="BU20">
        <v>0.1633</v>
      </c>
      <c r="BV20">
        <v>0.0844</v>
      </c>
      <c r="BW20">
        <v>0.0958</v>
      </c>
      <c r="BX20">
        <v>0.7335</v>
      </c>
      <c r="BY20">
        <v>0.0162</v>
      </c>
      <c r="BZ20">
        <v>0.4184</v>
      </c>
      <c r="CA20">
        <v>0.0594</v>
      </c>
      <c r="CB20">
        <v>0.3613</v>
      </c>
      <c r="CC20">
        <v>0.0338</v>
      </c>
      <c r="CD20">
        <v>-0.2423</v>
      </c>
      <c r="CE20">
        <v>0.0884</v>
      </c>
      <c r="CF20">
        <v>0.0404</v>
      </c>
      <c r="CG20">
        <v>0.0588</v>
      </c>
      <c r="CH20" s="8">
        <v>0.555359041368159</v>
      </c>
      <c r="CI20" s="8">
        <v>0.0436559225726386</v>
      </c>
      <c r="CJ20" s="8">
        <v>0.564140121264832</v>
      </c>
      <c r="CK20" s="8">
        <v>0.0380412258104078</v>
      </c>
      <c r="CL20">
        <v>0.553</v>
      </c>
      <c r="CM20">
        <v>0.0392</v>
      </c>
    </row>
    <row r="21" spans="1:91" ht="14.25">
      <c r="A21" t="s">
        <v>53</v>
      </c>
      <c r="B21">
        <v>0.4097</v>
      </c>
      <c r="C21">
        <v>0.0316</v>
      </c>
      <c r="D21">
        <v>0</v>
      </c>
      <c r="E21">
        <v>0</v>
      </c>
      <c r="F21">
        <v>0.4372</v>
      </c>
      <c r="G21">
        <v>0.2338</v>
      </c>
      <c r="H21">
        <v>0.2147</v>
      </c>
      <c r="I21">
        <v>0.0439</v>
      </c>
      <c r="J21">
        <v>0.3462</v>
      </c>
      <c r="K21">
        <v>0.1541</v>
      </c>
      <c r="L21">
        <v>0.0856</v>
      </c>
      <c r="M21">
        <v>0.1714</v>
      </c>
      <c r="N21">
        <v>0.3648</v>
      </c>
      <c r="O21">
        <v>0.0984</v>
      </c>
      <c r="P21">
        <v>0.4633</v>
      </c>
      <c r="Q21">
        <v>0.0597</v>
      </c>
      <c r="R21">
        <v>0.305</v>
      </c>
      <c r="S21">
        <v>0.0327</v>
      </c>
      <c r="T21">
        <v>0.416</v>
      </c>
      <c r="U21">
        <v>0.0569</v>
      </c>
      <c r="V21">
        <v>-0.0141</v>
      </c>
      <c r="W21">
        <v>0</v>
      </c>
      <c r="X21">
        <v>0.2588</v>
      </c>
      <c r="Y21">
        <v>0.054</v>
      </c>
      <c r="Z21">
        <v>0.2902</v>
      </c>
      <c r="AA21">
        <v>0.1044</v>
      </c>
      <c r="AB21">
        <v>0.5899</v>
      </c>
      <c r="AC21">
        <v>0.0527</v>
      </c>
      <c r="AD21">
        <v>0.5403</v>
      </c>
      <c r="AE21">
        <v>0.0253</v>
      </c>
      <c r="AF21">
        <v>0.2158</v>
      </c>
      <c r="AG21">
        <v>0.0955</v>
      </c>
      <c r="AH21">
        <v>0.4427</v>
      </c>
      <c r="AI21">
        <v>0.0364</v>
      </c>
      <c r="AJ21">
        <v>0.117</v>
      </c>
      <c r="AK21">
        <v>0.1394</v>
      </c>
      <c r="AL21">
        <v>-0.0863</v>
      </c>
      <c r="AM21">
        <v>0.0748</v>
      </c>
      <c r="AN21">
        <v>0.2855</v>
      </c>
      <c r="AO21">
        <v>0.0792</v>
      </c>
      <c r="AP21">
        <v>0.2505</v>
      </c>
      <c r="AQ21">
        <v>0.0497</v>
      </c>
      <c r="AR21">
        <v>0.3044</v>
      </c>
      <c r="AS21">
        <v>0.0307</v>
      </c>
      <c r="AT21">
        <v>0.1595</v>
      </c>
      <c r="AU21">
        <v>0.0553</v>
      </c>
      <c r="AV21">
        <v>0.5365</v>
      </c>
      <c r="AW21">
        <v>0.0368</v>
      </c>
      <c r="AX21">
        <v>0.2402</v>
      </c>
      <c r="AY21">
        <v>0.0567</v>
      </c>
      <c r="AZ21">
        <v>0.0795</v>
      </c>
      <c r="BA21">
        <v>0.1636</v>
      </c>
      <c r="BB21">
        <v>0.4786</v>
      </c>
      <c r="BC21">
        <v>0.0536</v>
      </c>
      <c r="BD21">
        <v>0.007</v>
      </c>
      <c r="BE21">
        <v>0.0689</v>
      </c>
      <c r="BF21">
        <v>0.4297</v>
      </c>
      <c r="BG21">
        <v>0.0584</v>
      </c>
      <c r="BH21">
        <v>0.1109</v>
      </c>
      <c r="BI21">
        <v>0.088</v>
      </c>
      <c r="BJ21">
        <v>0.2571</v>
      </c>
      <c r="BK21">
        <v>0.033</v>
      </c>
      <c r="BL21">
        <v>0.228</v>
      </c>
      <c r="BM21">
        <v>0.0558</v>
      </c>
      <c r="BN21">
        <v>0.5903</v>
      </c>
      <c r="BO21">
        <v>0.2064</v>
      </c>
      <c r="BP21">
        <v>0.5311</v>
      </c>
      <c r="BQ21">
        <v>0.0396</v>
      </c>
      <c r="BR21">
        <v>0.3759</v>
      </c>
      <c r="BS21">
        <v>0.1503</v>
      </c>
      <c r="BT21">
        <v>0.1303</v>
      </c>
      <c r="BU21">
        <v>0.1646</v>
      </c>
      <c r="BV21">
        <v>-0.0023</v>
      </c>
      <c r="BW21">
        <v>0.0502</v>
      </c>
      <c r="BX21">
        <v>0.5113</v>
      </c>
      <c r="BY21">
        <v>0.1287</v>
      </c>
      <c r="BZ21">
        <v>0.4126</v>
      </c>
      <c r="CA21">
        <v>0.0991</v>
      </c>
      <c r="CB21">
        <v>0.2155</v>
      </c>
      <c r="CC21">
        <v>0.0424</v>
      </c>
      <c r="CD21">
        <v>-0.0396</v>
      </c>
      <c r="CE21">
        <v>0.0884</v>
      </c>
      <c r="CF21">
        <v>0.1059</v>
      </c>
      <c r="CG21">
        <v>0.0832</v>
      </c>
      <c r="CH21" s="8">
        <v>0.426729358344157</v>
      </c>
      <c r="CI21" s="8">
        <v>0.0586436994104228</v>
      </c>
      <c r="CJ21" s="8">
        <v>0.351980621268286</v>
      </c>
      <c r="CK21" s="8">
        <v>0.0683271191875011</v>
      </c>
      <c r="CL21">
        <v>0.4267</v>
      </c>
      <c r="CM21">
        <v>0.0556</v>
      </c>
    </row>
    <row r="22" spans="1:91" ht="14.25">
      <c r="A22" t="s">
        <v>54</v>
      </c>
      <c r="B22">
        <v>0.8354</v>
      </c>
      <c r="C22">
        <v>0.0153</v>
      </c>
      <c r="D22">
        <v>0.7058</v>
      </c>
      <c r="E22">
        <v>0.0424</v>
      </c>
      <c r="F22">
        <v>0.9154</v>
      </c>
      <c r="G22">
        <v>0.014</v>
      </c>
      <c r="H22">
        <v>0.7129</v>
      </c>
      <c r="I22">
        <v>0.0315</v>
      </c>
      <c r="J22">
        <v>0.8822</v>
      </c>
      <c r="K22">
        <v>0.0171</v>
      </c>
      <c r="L22">
        <v>0.7964</v>
      </c>
      <c r="M22">
        <v>0.0208</v>
      </c>
      <c r="N22">
        <v>0.5099</v>
      </c>
      <c r="O22">
        <v>0.261</v>
      </c>
      <c r="P22">
        <v>0.8391</v>
      </c>
      <c r="Q22">
        <v>0.015</v>
      </c>
      <c r="R22">
        <v>0.8369</v>
      </c>
      <c r="S22">
        <v>0.0122</v>
      </c>
      <c r="T22">
        <v>0.8233</v>
      </c>
      <c r="U22">
        <v>0.0104</v>
      </c>
      <c r="V22">
        <v>-0.0071</v>
      </c>
      <c r="W22">
        <v>0.0065</v>
      </c>
      <c r="X22">
        <v>0.6981</v>
      </c>
      <c r="Y22">
        <v>0.0282</v>
      </c>
      <c r="Z22">
        <v>0.4261</v>
      </c>
      <c r="AA22">
        <v>0.162</v>
      </c>
      <c r="AB22">
        <v>0.9274</v>
      </c>
      <c r="AC22">
        <v>0.0127</v>
      </c>
      <c r="AD22">
        <v>0.8465</v>
      </c>
      <c r="AE22">
        <v>0.0129</v>
      </c>
      <c r="AF22">
        <v>0.7708</v>
      </c>
      <c r="AG22">
        <v>0.0635</v>
      </c>
      <c r="AH22">
        <v>0.7776</v>
      </c>
      <c r="AI22">
        <v>0.0307</v>
      </c>
      <c r="AJ22">
        <v>0.8415</v>
      </c>
      <c r="AK22">
        <v>0.026</v>
      </c>
      <c r="AL22">
        <v>0.7537</v>
      </c>
      <c r="AM22">
        <v>0.0244</v>
      </c>
      <c r="AN22">
        <v>0.7017</v>
      </c>
      <c r="AO22">
        <v>0.0808</v>
      </c>
      <c r="AP22">
        <v>0.8533</v>
      </c>
      <c r="AQ22">
        <v>0.018</v>
      </c>
      <c r="AR22">
        <v>0.8347</v>
      </c>
      <c r="AS22">
        <v>0.0129</v>
      </c>
      <c r="AT22">
        <v>0.685</v>
      </c>
      <c r="AU22">
        <v>0.0353</v>
      </c>
      <c r="AV22">
        <v>0.8709</v>
      </c>
      <c r="AW22">
        <v>0.0144</v>
      </c>
      <c r="AX22">
        <v>0.8624</v>
      </c>
      <c r="AY22">
        <v>0.0187</v>
      </c>
      <c r="AZ22">
        <v>0.8182</v>
      </c>
      <c r="BA22">
        <v>0.0194</v>
      </c>
      <c r="BB22">
        <v>0.8606</v>
      </c>
      <c r="BC22">
        <v>0.0129</v>
      </c>
      <c r="BD22">
        <v>-0.0611</v>
      </c>
      <c r="BE22">
        <v>0.0285</v>
      </c>
      <c r="BF22">
        <v>0.8564</v>
      </c>
      <c r="BG22">
        <v>0.0152</v>
      </c>
      <c r="BH22">
        <v>0.7927</v>
      </c>
      <c r="BI22">
        <v>0.033</v>
      </c>
      <c r="BJ22">
        <v>0.8208</v>
      </c>
      <c r="BK22">
        <v>0.0185</v>
      </c>
      <c r="BL22">
        <v>0.8421</v>
      </c>
      <c r="BM22">
        <v>0.0218</v>
      </c>
      <c r="BN22">
        <v>0.9338</v>
      </c>
      <c r="BO22">
        <v>0.0108</v>
      </c>
      <c r="BP22">
        <v>0.8578</v>
      </c>
      <c r="BQ22">
        <v>0.0125</v>
      </c>
      <c r="BR22">
        <v>0.8608</v>
      </c>
      <c r="BS22">
        <v>0.0183</v>
      </c>
      <c r="BT22">
        <v>0.3966</v>
      </c>
      <c r="BU22">
        <v>0.0855</v>
      </c>
      <c r="BV22">
        <v>-0.3285</v>
      </c>
      <c r="BW22">
        <v>0.2692</v>
      </c>
      <c r="BX22">
        <v>0.8712</v>
      </c>
      <c r="BY22">
        <v>0.0707</v>
      </c>
      <c r="BZ22">
        <v>0.7831</v>
      </c>
      <c r="CA22">
        <v>0.0535</v>
      </c>
      <c r="CB22">
        <v>0.6543</v>
      </c>
      <c r="CC22">
        <v>0.062</v>
      </c>
      <c r="CD22">
        <v>0.55</v>
      </c>
      <c r="CE22">
        <v>0.0766</v>
      </c>
      <c r="CF22">
        <v>0.6587</v>
      </c>
      <c r="CG22">
        <v>0.0724</v>
      </c>
      <c r="CH22" s="8">
        <v>0.86483213200591</v>
      </c>
      <c r="CI22" s="8">
        <v>0.0130500469619134</v>
      </c>
      <c r="CJ22" s="8">
        <v>0.812046553167623</v>
      </c>
      <c r="CK22" s="8">
        <v>0.027881699057932</v>
      </c>
      <c r="CL22">
        <v>0.8564</v>
      </c>
      <c r="CM22">
        <v>0.0152</v>
      </c>
    </row>
    <row r="23" spans="1:91" ht="14.25">
      <c r="A23" t="s">
        <v>55</v>
      </c>
      <c r="B23">
        <v>0.9433</v>
      </c>
      <c r="C23">
        <v>0.0105</v>
      </c>
      <c r="D23">
        <v>0.1867</v>
      </c>
      <c r="E23">
        <v>0.2537</v>
      </c>
      <c r="F23">
        <v>0.9778</v>
      </c>
      <c r="G23">
        <v>0.0111</v>
      </c>
      <c r="H23">
        <v>0.8711</v>
      </c>
      <c r="I23">
        <v>0.0187</v>
      </c>
      <c r="J23">
        <v>0.9378</v>
      </c>
      <c r="K23">
        <v>0.0159</v>
      </c>
      <c r="L23">
        <v>0.5744</v>
      </c>
      <c r="M23">
        <v>0.2478</v>
      </c>
      <c r="N23">
        <v>0.7744</v>
      </c>
      <c r="O23">
        <v>0.1175</v>
      </c>
      <c r="P23">
        <v>0.94</v>
      </c>
      <c r="Q23">
        <v>0.0089</v>
      </c>
      <c r="R23">
        <v>0.9533</v>
      </c>
      <c r="S23">
        <v>0.0097</v>
      </c>
      <c r="T23">
        <v>0.9222</v>
      </c>
      <c r="U23">
        <v>0.0122</v>
      </c>
      <c r="V23">
        <v>0</v>
      </c>
      <c r="W23">
        <v>0</v>
      </c>
      <c r="X23">
        <v>0.8756</v>
      </c>
      <c r="Y23">
        <v>0.0191</v>
      </c>
      <c r="Z23">
        <v>0.4122</v>
      </c>
      <c r="AA23">
        <v>0.0246</v>
      </c>
      <c r="AB23">
        <v>0.9767</v>
      </c>
      <c r="AC23">
        <v>0.0078</v>
      </c>
      <c r="AD23">
        <v>0.9411</v>
      </c>
      <c r="AE23">
        <v>0.0298</v>
      </c>
      <c r="AF23">
        <v>0.4311</v>
      </c>
      <c r="AG23">
        <v>0.1144</v>
      </c>
      <c r="AH23">
        <v>0.7767</v>
      </c>
      <c r="AI23">
        <v>0.0662</v>
      </c>
      <c r="AJ23">
        <v>0.8256</v>
      </c>
      <c r="AK23">
        <v>0.1127</v>
      </c>
      <c r="AL23">
        <v>0.6228</v>
      </c>
      <c r="AM23">
        <v>0.0574</v>
      </c>
      <c r="AN23">
        <v>0.4022</v>
      </c>
      <c r="AO23">
        <v>0.0306</v>
      </c>
      <c r="AP23">
        <v>0.4311</v>
      </c>
      <c r="AQ23">
        <v>0.0221</v>
      </c>
      <c r="AR23">
        <v>0.9533</v>
      </c>
      <c r="AS23">
        <v>0.0097</v>
      </c>
      <c r="AT23">
        <v>0.8411</v>
      </c>
      <c r="AU23">
        <v>0.018</v>
      </c>
      <c r="AV23">
        <v>0.9422</v>
      </c>
      <c r="AW23">
        <v>0.0097</v>
      </c>
      <c r="AX23">
        <v>0.89</v>
      </c>
      <c r="AY23">
        <v>0.0126</v>
      </c>
      <c r="AZ23">
        <v>0.9378</v>
      </c>
      <c r="BA23">
        <v>0.0089</v>
      </c>
      <c r="BB23">
        <v>0.9389</v>
      </c>
      <c r="BC23">
        <v>0.0056</v>
      </c>
      <c r="BD23">
        <v>-0.0111</v>
      </c>
      <c r="BE23">
        <v>0</v>
      </c>
      <c r="BF23">
        <v>0.9233</v>
      </c>
      <c r="BG23">
        <v>0.0105</v>
      </c>
      <c r="BH23">
        <v>0.8333</v>
      </c>
      <c r="BI23">
        <v>0.045</v>
      </c>
      <c r="BJ23">
        <v>0.3422</v>
      </c>
      <c r="BK23">
        <v>0.0562</v>
      </c>
      <c r="BL23">
        <v>0.8967</v>
      </c>
      <c r="BM23">
        <v>0.0355</v>
      </c>
      <c r="BN23">
        <v>0.9756</v>
      </c>
      <c r="BO23">
        <v>0.0109</v>
      </c>
      <c r="BP23">
        <v>0.94</v>
      </c>
      <c r="BQ23">
        <v>0.0074</v>
      </c>
      <c r="BR23">
        <v>0.9344</v>
      </c>
      <c r="BS23">
        <v>0.0126</v>
      </c>
      <c r="BT23">
        <v>0.41</v>
      </c>
      <c r="BU23">
        <v>0.0092</v>
      </c>
      <c r="BV23">
        <v>0.3044</v>
      </c>
      <c r="BW23">
        <v>0.1067</v>
      </c>
      <c r="BX23">
        <v>0.9222</v>
      </c>
      <c r="BY23">
        <v>0.0314</v>
      </c>
      <c r="BZ23">
        <v>0.4156</v>
      </c>
      <c r="CA23">
        <v>0.1741</v>
      </c>
      <c r="CB23">
        <v>0.8322</v>
      </c>
      <c r="CC23">
        <v>0.032</v>
      </c>
      <c r="CD23">
        <v>0.6754</v>
      </c>
      <c r="CE23">
        <v>0.0664</v>
      </c>
      <c r="CF23">
        <v>0.8411</v>
      </c>
      <c r="CG23">
        <v>0.059</v>
      </c>
      <c r="CH23" s="8">
        <v>0.938888888888888</v>
      </c>
      <c r="CI23" s="8">
        <v>0.0159302319760048</v>
      </c>
      <c r="CJ23" s="8">
        <v>0.9</v>
      </c>
      <c r="CK23" s="8">
        <v>0.0228311629739591</v>
      </c>
      <c r="CL23">
        <v>0.9289</v>
      </c>
      <c r="CM23">
        <v>0.0102</v>
      </c>
    </row>
    <row r="24" spans="1:91" ht="14.25">
      <c r="A24" t="s">
        <v>56</v>
      </c>
      <c r="B24">
        <v>0.4408</v>
      </c>
      <c r="C24">
        <v>0.0298</v>
      </c>
      <c r="D24">
        <v>0.4132</v>
      </c>
      <c r="E24">
        <v>0.0548</v>
      </c>
      <c r="F24">
        <v>0.647</v>
      </c>
      <c r="G24">
        <v>0.0314</v>
      </c>
      <c r="H24">
        <v>0.2855</v>
      </c>
      <c r="I24">
        <v>0.0508</v>
      </c>
      <c r="J24">
        <v>0.4298</v>
      </c>
      <c r="K24">
        <v>0.064</v>
      </c>
      <c r="L24">
        <v>0.1326</v>
      </c>
      <c r="M24">
        <v>0.0535</v>
      </c>
      <c r="N24">
        <v>0.4652</v>
      </c>
      <c r="O24">
        <v>0.0417</v>
      </c>
      <c r="P24">
        <v>0.4886</v>
      </c>
      <c r="Q24">
        <v>0.0396</v>
      </c>
      <c r="R24">
        <v>0.3216</v>
      </c>
      <c r="S24">
        <v>0.0894</v>
      </c>
      <c r="T24">
        <v>0.3605</v>
      </c>
      <c r="U24">
        <v>0.0343</v>
      </c>
      <c r="V24">
        <v>0.2299</v>
      </c>
      <c r="W24">
        <v>0.2694</v>
      </c>
      <c r="X24">
        <v>0.3035</v>
      </c>
      <c r="Y24">
        <v>0.0186</v>
      </c>
      <c r="Z24">
        <v>0.2733</v>
      </c>
      <c r="AA24">
        <v>0.0413</v>
      </c>
      <c r="AB24">
        <v>0.6719</v>
      </c>
      <c r="AC24">
        <v>0.0264</v>
      </c>
      <c r="AD24">
        <v>0.3475</v>
      </c>
      <c r="AE24">
        <v>0.0235</v>
      </c>
      <c r="AF24">
        <v>0.3112</v>
      </c>
      <c r="AG24">
        <v>0.0738</v>
      </c>
      <c r="AH24">
        <v>0.4827</v>
      </c>
      <c r="AI24">
        <v>0.0402</v>
      </c>
      <c r="AJ24">
        <v>0.4556</v>
      </c>
      <c r="AK24">
        <v>0.063</v>
      </c>
      <c r="AL24">
        <v>0.2238</v>
      </c>
      <c r="AM24">
        <v>0.0126</v>
      </c>
      <c r="AN24">
        <v>0.2691</v>
      </c>
      <c r="AO24">
        <v>0.0454</v>
      </c>
      <c r="AP24">
        <v>0.3725</v>
      </c>
      <c r="AQ24">
        <v>0.0328</v>
      </c>
      <c r="AR24">
        <v>-0.0022</v>
      </c>
      <c r="AS24">
        <v>0.0007</v>
      </c>
      <c r="AT24">
        <v>0.2864</v>
      </c>
      <c r="AU24">
        <v>0.0147</v>
      </c>
      <c r="AV24">
        <v>0.3861</v>
      </c>
      <c r="AW24">
        <v>0.0548</v>
      </c>
      <c r="AX24">
        <v>0.3524</v>
      </c>
      <c r="AY24">
        <v>0.0348</v>
      </c>
      <c r="AZ24">
        <v>0.2182</v>
      </c>
      <c r="BA24">
        <v>0.1114</v>
      </c>
      <c r="BB24">
        <v>0.33</v>
      </c>
      <c r="BC24">
        <v>0.0299</v>
      </c>
      <c r="BD24">
        <v>-0.0393</v>
      </c>
      <c r="BE24">
        <v>0.0259</v>
      </c>
      <c r="BF24">
        <v>0.4083</v>
      </c>
      <c r="BG24">
        <v>0.0358</v>
      </c>
      <c r="BH24">
        <v>0.3555</v>
      </c>
      <c r="BI24">
        <v>0.0321</v>
      </c>
      <c r="BJ24">
        <v>0.3447</v>
      </c>
      <c r="BK24">
        <v>0.0394</v>
      </c>
      <c r="BL24">
        <v>0.2573</v>
      </c>
      <c r="BM24">
        <v>0.0313</v>
      </c>
      <c r="BN24">
        <v>0.633</v>
      </c>
      <c r="BO24">
        <v>0.0486</v>
      </c>
      <c r="BP24">
        <v>0.4114</v>
      </c>
      <c r="BQ24">
        <v>0.0281</v>
      </c>
      <c r="BR24">
        <v>0.383</v>
      </c>
      <c r="BS24">
        <v>0.0374</v>
      </c>
      <c r="BT24">
        <v>0.2295</v>
      </c>
      <c r="BU24">
        <v>0.011</v>
      </c>
      <c r="BV24">
        <v>0.2503</v>
      </c>
      <c r="BW24">
        <v>0.0475</v>
      </c>
      <c r="BX24">
        <v>0.2653</v>
      </c>
      <c r="BY24">
        <v>0.0539</v>
      </c>
      <c r="BZ24">
        <v>0.3711</v>
      </c>
      <c r="CA24">
        <v>0.0408</v>
      </c>
      <c r="CB24">
        <v>0.3129</v>
      </c>
      <c r="CC24">
        <v>0.066</v>
      </c>
      <c r="CD24">
        <v>0.2733</v>
      </c>
      <c r="CE24">
        <v>0.024</v>
      </c>
      <c r="CF24">
        <v>0.2598</v>
      </c>
      <c r="CG24">
        <v>0.019</v>
      </c>
      <c r="CH24" s="8">
        <v>0.602277317838384</v>
      </c>
      <c r="CI24" s="8">
        <v>0.0269969416236669</v>
      </c>
      <c r="CJ24" s="8">
        <v>0.594917191102095</v>
      </c>
      <c r="CK24" s="8">
        <v>0.0218160797085106</v>
      </c>
      <c r="CL24">
        <v>0.3725</v>
      </c>
      <c r="CM24">
        <v>0.0328</v>
      </c>
    </row>
    <row r="25" spans="1:91" ht="14.25">
      <c r="A25" t="s">
        <v>57</v>
      </c>
      <c r="B25">
        <v>0.5856</v>
      </c>
      <c r="C25">
        <v>0.0352</v>
      </c>
      <c r="D25">
        <v>0.4221</v>
      </c>
      <c r="E25">
        <v>0.1482</v>
      </c>
      <c r="F25">
        <v>0.7341</v>
      </c>
      <c r="G25">
        <v>0.0232</v>
      </c>
      <c r="H25">
        <v>0.3988</v>
      </c>
      <c r="I25">
        <v>0.0625</v>
      </c>
      <c r="J25">
        <v>0.579</v>
      </c>
      <c r="K25">
        <v>0.0255</v>
      </c>
      <c r="L25">
        <v>0.2654</v>
      </c>
      <c r="M25">
        <v>0.1529</v>
      </c>
      <c r="N25">
        <v>0.4703</v>
      </c>
      <c r="O25">
        <v>0.063</v>
      </c>
      <c r="P25">
        <v>0.5798</v>
      </c>
      <c r="Q25">
        <v>0.0268</v>
      </c>
      <c r="R25">
        <v>0.6033</v>
      </c>
      <c r="S25">
        <v>0.0367</v>
      </c>
      <c r="T25">
        <v>0.5412</v>
      </c>
      <c r="U25">
        <v>0.0322</v>
      </c>
      <c r="V25">
        <v>-0.0077</v>
      </c>
      <c r="W25">
        <v>0.0001</v>
      </c>
      <c r="X25">
        <v>0.452</v>
      </c>
      <c r="Y25">
        <v>0.0469</v>
      </c>
      <c r="Z25">
        <v>0.4873</v>
      </c>
      <c r="AA25">
        <v>0.0486</v>
      </c>
      <c r="AB25">
        <v>0.741</v>
      </c>
      <c r="AC25">
        <v>0.0257</v>
      </c>
      <c r="AD25">
        <v>0.6124</v>
      </c>
      <c r="AE25">
        <v>0.0362</v>
      </c>
      <c r="AF25">
        <v>0.4134</v>
      </c>
      <c r="AG25">
        <v>0.0579</v>
      </c>
      <c r="AH25">
        <v>0.5244</v>
      </c>
      <c r="AI25">
        <v>0.0347</v>
      </c>
      <c r="AJ25">
        <v>0.3713</v>
      </c>
      <c r="AK25">
        <v>0.1515</v>
      </c>
      <c r="AL25">
        <v>-0.1998</v>
      </c>
      <c r="AM25">
        <v>0.0846</v>
      </c>
      <c r="AN25">
        <v>0.4548</v>
      </c>
      <c r="AO25">
        <v>0.0602</v>
      </c>
      <c r="AP25">
        <v>0.3725</v>
      </c>
      <c r="AQ25">
        <v>0.0792</v>
      </c>
      <c r="AR25">
        <v>0.6038</v>
      </c>
      <c r="AS25">
        <v>0.0361</v>
      </c>
      <c r="AT25">
        <v>0.326</v>
      </c>
      <c r="AU25">
        <v>0.0594</v>
      </c>
      <c r="AV25">
        <v>0.5964</v>
      </c>
      <c r="AW25">
        <v>0.0412</v>
      </c>
      <c r="AX25">
        <v>0.47</v>
      </c>
      <c r="AY25">
        <v>0.0564</v>
      </c>
      <c r="AZ25">
        <v>0.5231</v>
      </c>
      <c r="BA25">
        <v>0.0482</v>
      </c>
      <c r="BB25">
        <v>0.6042</v>
      </c>
      <c r="BC25">
        <v>0.0395</v>
      </c>
      <c r="BD25">
        <v>0.4208</v>
      </c>
      <c r="BE25">
        <v>0.0845</v>
      </c>
      <c r="BF25">
        <v>0.463</v>
      </c>
      <c r="BG25">
        <v>0.0511</v>
      </c>
      <c r="BH25">
        <v>0.3218</v>
      </c>
      <c r="BI25">
        <v>0.0497</v>
      </c>
      <c r="BJ25">
        <v>0.3342</v>
      </c>
      <c r="BK25">
        <v>0.0701</v>
      </c>
      <c r="BL25">
        <v>0.4794</v>
      </c>
      <c r="BM25">
        <v>0.0522</v>
      </c>
      <c r="BN25">
        <v>0.7709</v>
      </c>
      <c r="BO25">
        <v>0.0194</v>
      </c>
      <c r="BP25">
        <v>0.6083</v>
      </c>
      <c r="BQ25">
        <v>0.0279</v>
      </c>
      <c r="BR25">
        <v>0.5976</v>
      </c>
      <c r="BS25">
        <v>0.0422</v>
      </c>
      <c r="BT25">
        <v>0.3891</v>
      </c>
      <c r="BU25">
        <v>0.0701</v>
      </c>
      <c r="BV25">
        <v>0.3196</v>
      </c>
      <c r="BW25">
        <v>0.0572</v>
      </c>
      <c r="BX25">
        <v>0.6796</v>
      </c>
      <c r="BY25">
        <v>0.0715</v>
      </c>
      <c r="BZ25">
        <v>0.4908</v>
      </c>
      <c r="CA25">
        <v>0.0606</v>
      </c>
      <c r="CB25">
        <v>0.3968</v>
      </c>
      <c r="CC25">
        <v>0.0452</v>
      </c>
      <c r="CD25">
        <v>0.1655</v>
      </c>
      <c r="CE25">
        <v>0.0842</v>
      </c>
      <c r="CF25">
        <v>0.2157</v>
      </c>
      <c r="CG25">
        <v>0.0547</v>
      </c>
      <c r="CH25" s="8">
        <v>0.573643755620247</v>
      </c>
      <c r="CI25" s="8">
        <v>0.0446281878722908</v>
      </c>
      <c r="CJ25" s="8">
        <v>0.57598437507558</v>
      </c>
      <c r="CK25" s="8">
        <v>0.053558766347648</v>
      </c>
      <c r="CL25">
        <v>0.5736</v>
      </c>
      <c r="CM25">
        <v>0.0423</v>
      </c>
    </row>
    <row r="26" spans="1:91" ht="14.25">
      <c r="A26" t="s">
        <v>58</v>
      </c>
      <c r="B26">
        <v>0.6232</v>
      </c>
      <c r="C26">
        <v>0.01</v>
      </c>
      <c r="D26">
        <v>0.394</v>
      </c>
      <c r="E26">
        <v>0.2263</v>
      </c>
      <c r="F26">
        <v>0.6355</v>
      </c>
      <c r="G26">
        <v>0.011</v>
      </c>
      <c r="H26">
        <v>0.2798</v>
      </c>
      <c r="I26">
        <v>0.0253</v>
      </c>
      <c r="J26">
        <v>0.5871</v>
      </c>
      <c r="K26">
        <v>0.02</v>
      </c>
      <c r="L26">
        <v>0.5735</v>
      </c>
      <c r="M26">
        <v>0.0249</v>
      </c>
      <c r="N26">
        <v>0.5438</v>
      </c>
      <c r="O26">
        <v>0.0355</v>
      </c>
      <c r="P26">
        <v>0.6428</v>
      </c>
      <c r="Q26">
        <v>0.0088</v>
      </c>
      <c r="R26">
        <v>0.6131</v>
      </c>
      <c r="S26">
        <v>0.0119</v>
      </c>
      <c r="T26">
        <v>0.5848</v>
      </c>
      <c r="U26">
        <v>0.0079</v>
      </c>
      <c r="V26">
        <v>0</v>
      </c>
      <c r="W26">
        <v>0</v>
      </c>
      <c r="X26">
        <v>0.3482</v>
      </c>
      <c r="Y26">
        <v>0.0305</v>
      </c>
      <c r="Z26">
        <v>0.0435</v>
      </c>
      <c r="AA26">
        <v>0.0363</v>
      </c>
      <c r="AB26">
        <v>0.634</v>
      </c>
      <c r="AC26">
        <v>0.0119</v>
      </c>
      <c r="AD26">
        <v>0.6051</v>
      </c>
      <c r="AE26">
        <v>0.0124</v>
      </c>
      <c r="AF26">
        <v>0.3392</v>
      </c>
      <c r="AG26">
        <v>0.0583</v>
      </c>
      <c r="AH26">
        <v>0.6162</v>
      </c>
      <c r="AI26">
        <v>0.0132</v>
      </c>
      <c r="AJ26">
        <v>0.5806</v>
      </c>
      <c r="AK26">
        <v>0.0511</v>
      </c>
      <c r="AL26">
        <v>0.5542</v>
      </c>
      <c r="AM26">
        <v>0.0172</v>
      </c>
      <c r="AN26">
        <v>0.3762</v>
      </c>
      <c r="AO26">
        <v>0.1725</v>
      </c>
      <c r="AP26">
        <v>0.5621</v>
      </c>
      <c r="AQ26">
        <v>0.0186</v>
      </c>
      <c r="AR26">
        <v>0.6089</v>
      </c>
      <c r="AS26">
        <v>0.0102</v>
      </c>
      <c r="AT26">
        <v>0.2843</v>
      </c>
      <c r="AU26">
        <v>0.0255</v>
      </c>
      <c r="AV26">
        <v>0.6445</v>
      </c>
      <c r="AW26">
        <v>0.0132</v>
      </c>
      <c r="AX26">
        <v>0.4473</v>
      </c>
      <c r="AY26">
        <v>0.0223</v>
      </c>
      <c r="AZ26">
        <v>0.5919</v>
      </c>
      <c r="BA26">
        <v>0.0074</v>
      </c>
      <c r="BB26">
        <v>0.6026</v>
      </c>
      <c r="BC26">
        <v>0.019</v>
      </c>
      <c r="BD26">
        <v>0.2216</v>
      </c>
      <c r="BE26">
        <v>0.2625</v>
      </c>
      <c r="BF26">
        <v>0.5596</v>
      </c>
      <c r="BG26">
        <v>0.0177</v>
      </c>
      <c r="BH26">
        <v>0.0344</v>
      </c>
      <c r="BI26">
        <v>0.0383</v>
      </c>
      <c r="BJ26">
        <v>0.3776</v>
      </c>
      <c r="BK26">
        <v>0.0387</v>
      </c>
      <c r="BL26">
        <v>0.384</v>
      </c>
      <c r="BM26">
        <v>0.0478</v>
      </c>
      <c r="BN26">
        <v>0.6604</v>
      </c>
      <c r="BO26">
        <v>0.0164</v>
      </c>
      <c r="BP26">
        <v>0.6151</v>
      </c>
      <c r="BQ26">
        <v>0.0099</v>
      </c>
      <c r="BR26">
        <v>0.5817</v>
      </c>
      <c r="BS26">
        <v>0.0181</v>
      </c>
      <c r="BT26">
        <v>0.0225</v>
      </c>
      <c r="BU26">
        <v>0.0143</v>
      </c>
      <c r="BV26">
        <v>-0.3008</v>
      </c>
      <c r="BW26">
        <v>0.0709</v>
      </c>
      <c r="BX26">
        <v>0.6305</v>
      </c>
      <c r="BY26">
        <v>0.043</v>
      </c>
      <c r="BZ26">
        <v>0.3456</v>
      </c>
      <c r="CA26">
        <v>0.0471</v>
      </c>
      <c r="CB26">
        <v>0.1446</v>
      </c>
      <c r="CC26">
        <v>0.0787</v>
      </c>
      <c r="CD26">
        <v>-0.2709</v>
      </c>
      <c r="CE26">
        <v>0.0407</v>
      </c>
      <c r="CF26">
        <v>-0.0001</v>
      </c>
      <c r="CG26">
        <v>0.0579</v>
      </c>
      <c r="CH26" s="8">
        <v>0.553876263959771</v>
      </c>
      <c r="CI26" s="8">
        <v>0.040261620653071</v>
      </c>
      <c r="CJ26" s="8">
        <v>0.524151915086507</v>
      </c>
      <c r="CK26" s="8">
        <v>0.009860518000253</v>
      </c>
      <c r="CL26">
        <v>0.5621</v>
      </c>
      <c r="CM26">
        <v>0.0186</v>
      </c>
    </row>
    <row r="27" spans="1:91" ht="14.25">
      <c r="A27" t="s">
        <v>59</v>
      </c>
      <c r="B27">
        <v>0.754</v>
      </c>
      <c r="C27">
        <v>0.03</v>
      </c>
      <c r="D27">
        <v>0.4803</v>
      </c>
      <c r="E27">
        <v>0.077</v>
      </c>
      <c r="F27">
        <v>0.8751</v>
      </c>
      <c r="G27">
        <v>0.0581</v>
      </c>
      <c r="H27">
        <v>0.5254</v>
      </c>
      <c r="I27">
        <v>0.0232</v>
      </c>
      <c r="J27">
        <v>0.6316</v>
      </c>
      <c r="K27">
        <v>0.0293</v>
      </c>
      <c r="L27">
        <v>0.3307</v>
      </c>
      <c r="M27">
        <v>0.1501</v>
      </c>
      <c r="N27">
        <v>0.3462</v>
      </c>
      <c r="O27">
        <v>0.0385</v>
      </c>
      <c r="P27">
        <v>0.9387</v>
      </c>
      <c r="Q27">
        <v>0.0131</v>
      </c>
      <c r="R27">
        <v>0.5547</v>
      </c>
      <c r="S27">
        <v>0.036</v>
      </c>
      <c r="T27">
        <v>0.681</v>
      </c>
      <c r="U27">
        <v>0.0474</v>
      </c>
      <c r="V27">
        <v>-0.0046</v>
      </c>
      <c r="W27">
        <v>0.0015</v>
      </c>
      <c r="X27">
        <v>0.6481</v>
      </c>
      <c r="Y27">
        <v>0.0362</v>
      </c>
      <c r="Z27">
        <v>0.915</v>
      </c>
      <c r="AA27">
        <v>0.0128</v>
      </c>
      <c r="AB27">
        <v>0.8148</v>
      </c>
      <c r="AC27">
        <v>0.0322</v>
      </c>
      <c r="AD27">
        <v>0.7668</v>
      </c>
      <c r="AE27">
        <v>0.0387</v>
      </c>
      <c r="AF27">
        <v>0.574</v>
      </c>
      <c r="AG27">
        <v>0.0316</v>
      </c>
      <c r="AH27">
        <v>0.4478</v>
      </c>
      <c r="AI27">
        <v>0.0275</v>
      </c>
      <c r="AJ27">
        <v>0.6192</v>
      </c>
      <c r="AK27">
        <v>0.0684</v>
      </c>
      <c r="AL27">
        <v>0.9101</v>
      </c>
      <c r="AM27">
        <v>0.0132</v>
      </c>
      <c r="AN27">
        <v>0.3331</v>
      </c>
      <c r="AO27">
        <v>0.1387</v>
      </c>
      <c r="AP27">
        <v>0.7032</v>
      </c>
      <c r="AQ27">
        <v>0.0233</v>
      </c>
      <c r="AR27">
        <v>0.6174</v>
      </c>
      <c r="AS27">
        <v>0.0191</v>
      </c>
      <c r="AT27">
        <v>0.5141</v>
      </c>
      <c r="AU27">
        <v>0.0324</v>
      </c>
      <c r="AV27">
        <v>0.9402</v>
      </c>
      <c r="AW27">
        <v>0.0123</v>
      </c>
      <c r="AX27">
        <v>0.8818</v>
      </c>
      <c r="AY27">
        <v>0.0153</v>
      </c>
      <c r="AZ27">
        <v>0.6541</v>
      </c>
      <c r="BA27">
        <v>0.064</v>
      </c>
      <c r="BB27">
        <v>0.8368</v>
      </c>
      <c r="BC27">
        <v>0.0169</v>
      </c>
      <c r="BD27">
        <v>0.4379</v>
      </c>
      <c r="BE27">
        <v>0.1062</v>
      </c>
      <c r="BF27">
        <v>0.7529</v>
      </c>
      <c r="BG27">
        <v>0.0276</v>
      </c>
      <c r="BH27">
        <v>0.7772</v>
      </c>
      <c r="BI27">
        <v>0.0328</v>
      </c>
      <c r="BJ27">
        <v>0.7901</v>
      </c>
      <c r="BK27">
        <v>0.0323</v>
      </c>
      <c r="BL27">
        <v>0.7948</v>
      </c>
      <c r="BM27">
        <v>0.0371</v>
      </c>
      <c r="BN27">
        <v>0.8749</v>
      </c>
      <c r="BO27">
        <v>0.0327</v>
      </c>
      <c r="BP27">
        <v>0.9253</v>
      </c>
      <c r="BQ27">
        <v>0.0161</v>
      </c>
      <c r="BR27">
        <v>0.9175</v>
      </c>
      <c r="BS27">
        <v>0.0121</v>
      </c>
      <c r="BT27">
        <v>-0.0031</v>
      </c>
      <c r="BU27">
        <v>0.0025</v>
      </c>
      <c r="BV27">
        <v>0.0589</v>
      </c>
      <c r="BW27">
        <v>0.054</v>
      </c>
      <c r="BX27">
        <v>0.8425</v>
      </c>
      <c r="BY27">
        <v>0.0511</v>
      </c>
      <c r="BZ27">
        <v>0.388</v>
      </c>
      <c r="CA27">
        <v>0.0502</v>
      </c>
      <c r="CB27">
        <v>0.518</v>
      </c>
      <c r="CC27">
        <v>0.0427</v>
      </c>
      <c r="CD27">
        <v>0.8747</v>
      </c>
      <c r="CE27">
        <v>0.0248</v>
      </c>
      <c r="CF27">
        <v>0.4635</v>
      </c>
      <c r="CG27">
        <v>0.0516</v>
      </c>
      <c r="CH27" s="8">
        <v>0.871983360790328</v>
      </c>
      <c r="CI27" s="8">
        <v>0.0221554272090807</v>
      </c>
      <c r="CJ27" s="8">
        <v>0.564723056653168</v>
      </c>
      <c r="CK27" s="8">
        <v>0.0400539263143381</v>
      </c>
      <c r="CL27">
        <v>0.9175</v>
      </c>
      <c r="CM27">
        <v>0.0121</v>
      </c>
    </row>
    <row r="28" spans="1:91" ht="14.25">
      <c r="A28" t="s">
        <v>60</v>
      </c>
      <c r="B28">
        <v>0.8671</v>
      </c>
      <c r="C28">
        <v>0.019</v>
      </c>
      <c r="D28">
        <v>0.0637</v>
      </c>
      <c r="E28">
        <v>0.1298</v>
      </c>
      <c r="F28">
        <v>0.9433</v>
      </c>
      <c r="G28">
        <v>0.0105</v>
      </c>
      <c r="H28">
        <v>0.7819</v>
      </c>
      <c r="I28">
        <v>0.0192</v>
      </c>
      <c r="J28">
        <v>0.877</v>
      </c>
      <c r="K28">
        <v>0.0394</v>
      </c>
      <c r="L28">
        <v>0.6123</v>
      </c>
      <c r="M28">
        <v>0.105</v>
      </c>
      <c r="N28">
        <v>0.7701</v>
      </c>
      <c r="O28">
        <v>0.0952</v>
      </c>
      <c r="P28">
        <v>0.8622</v>
      </c>
      <c r="Q28">
        <v>0.0226</v>
      </c>
      <c r="R28">
        <v>0.8465</v>
      </c>
      <c r="S28">
        <v>0.0157</v>
      </c>
      <c r="T28">
        <v>0</v>
      </c>
      <c r="U28">
        <v>0</v>
      </c>
      <c r="V28">
        <v>-0.0075</v>
      </c>
      <c r="W28">
        <v>0</v>
      </c>
      <c r="X28">
        <v>0.8098</v>
      </c>
      <c r="Y28">
        <v>0.0516</v>
      </c>
      <c r="Z28">
        <v>0.8445</v>
      </c>
      <c r="AA28">
        <v>0.0132</v>
      </c>
      <c r="AB28">
        <v>0.9517</v>
      </c>
      <c r="AC28">
        <v>0.0145</v>
      </c>
      <c r="AD28">
        <v>0.8159</v>
      </c>
      <c r="AE28">
        <v>0.0283</v>
      </c>
      <c r="AF28">
        <v>0.7573</v>
      </c>
      <c r="AG28">
        <v>0.0487</v>
      </c>
      <c r="AH28">
        <v>0.4594</v>
      </c>
      <c r="AI28">
        <v>0.0697</v>
      </c>
      <c r="AJ28">
        <v>0.7288</v>
      </c>
      <c r="AK28">
        <v>0.1079</v>
      </c>
      <c r="AL28">
        <v>0.2673</v>
      </c>
      <c r="AM28">
        <v>0.1456</v>
      </c>
      <c r="AN28">
        <v>0.8584</v>
      </c>
      <c r="AO28">
        <v>0.0268</v>
      </c>
      <c r="AP28">
        <v>0.7506</v>
      </c>
      <c r="AQ28">
        <v>0.0435</v>
      </c>
      <c r="AR28">
        <v>0.8465</v>
      </c>
      <c r="AS28">
        <v>0.0157</v>
      </c>
      <c r="AT28">
        <v>0.7693</v>
      </c>
      <c r="AU28">
        <v>0.0264</v>
      </c>
      <c r="AV28">
        <v>0.8807</v>
      </c>
      <c r="AW28">
        <v>0.0158</v>
      </c>
      <c r="AX28">
        <v>0.8263</v>
      </c>
      <c r="AY28">
        <v>0.0217</v>
      </c>
      <c r="AZ28">
        <v>0.6511</v>
      </c>
      <c r="BA28">
        <v>0.1469</v>
      </c>
      <c r="BB28">
        <v>0.8826</v>
      </c>
      <c r="BC28">
        <v>0.012</v>
      </c>
      <c r="BD28">
        <v>-0.0095</v>
      </c>
      <c r="BE28">
        <v>0</v>
      </c>
      <c r="BF28">
        <v>0.8595</v>
      </c>
      <c r="BG28">
        <v>0.0161</v>
      </c>
      <c r="BH28">
        <v>0.7724</v>
      </c>
      <c r="BI28">
        <v>0.0243</v>
      </c>
      <c r="BJ28">
        <v>0.7202</v>
      </c>
      <c r="BK28">
        <v>0.0339</v>
      </c>
      <c r="BL28">
        <v>0.7315</v>
      </c>
      <c r="BM28">
        <v>0.0827</v>
      </c>
      <c r="BN28">
        <v>0.9523</v>
      </c>
      <c r="BO28">
        <v>0.0264</v>
      </c>
      <c r="BP28">
        <v>0.8917</v>
      </c>
      <c r="BQ28">
        <v>0.017</v>
      </c>
      <c r="BR28">
        <v>0.8694</v>
      </c>
      <c r="BS28">
        <v>0.0136</v>
      </c>
      <c r="BT28">
        <v>0.1211</v>
      </c>
      <c r="BU28">
        <v>0.1111</v>
      </c>
      <c r="BV28">
        <v>0.415</v>
      </c>
      <c r="BW28">
        <v>0.0645</v>
      </c>
      <c r="BX28">
        <v>0.9319</v>
      </c>
      <c r="BY28">
        <v>0.0236</v>
      </c>
      <c r="BZ28">
        <v>0.321</v>
      </c>
      <c r="CA28">
        <v>0.1353</v>
      </c>
      <c r="CB28">
        <v>0.7767</v>
      </c>
      <c r="CC28">
        <v>0.0261</v>
      </c>
      <c r="CD28">
        <v>-0.1052</v>
      </c>
      <c r="CE28">
        <v>0.1289</v>
      </c>
      <c r="CF28">
        <v>0.7256</v>
      </c>
      <c r="CG28">
        <v>0.0635</v>
      </c>
      <c r="CH28" s="8">
        <v>0.880211404642368</v>
      </c>
      <c r="CI28" s="8">
        <v>0.0187965521754258</v>
      </c>
      <c r="CJ28" s="8">
        <v>0.863550425410233</v>
      </c>
      <c r="CK28" s="8">
        <v>0.0178263009599115</v>
      </c>
      <c r="CL28">
        <v>0.8719</v>
      </c>
      <c r="CM28">
        <v>0.011</v>
      </c>
    </row>
    <row r="29" spans="1:91" ht="14.25">
      <c r="A29" t="s">
        <v>61</v>
      </c>
      <c r="B29">
        <v>0.4476</v>
      </c>
      <c r="C29">
        <v>0.0306</v>
      </c>
      <c r="D29">
        <v>0.3705</v>
      </c>
      <c r="E29">
        <v>0.0575</v>
      </c>
      <c r="F29">
        <v>0.5396</v>
      </c>
      <c r="G29">
        <v>0.0181</v>
      </c>
      <c r="H29">
        <v>0.2029</v>
      </c>
      <c r="I29">
        <v>0.0139</v>
      </c>
      <c r="J29">
        <v>0.4508</v>
      </c>
      <c r="K29">
        <v>0.0235</v>
      </c>
      <c r="L29">
        <v>0.0625</v>
      </c>
      <c r="M29">
        <v>0.0932</v>
      </c>
      <c r="N29">
        <v>0.4044</v>
      </c>
      <c r="O29">
        <v>0.0175</v>
      </c>
      <c r="P29">
        <v>0.4849</v>
      </c>
      <c r="Q29">
        <v>0.0247</v>
      </c>
      <c r="R29">
        <v>0.4492</v>
      </c>
      <c r="S29">
        <v>0.0166</v>
      </c>
      <c r="T29">
        <v>0</v>
      </c>
      <c r="U29">
        <v>0</v>
      </c>
      <c r="V29">
        <v>0</v>
      </c>
      <c r="W29">
        <v>0</v>
      </c>
      <c r="X29">
        <v>0.2401</v>
      </c>
      <c r="Y29">
        <v>0.0269</v>
      </c>
      <c r="Z29">
        <v>0.2782</v>
      </c>
      <c r="AA29">
        <v>0.0446</v>
      </c>
      <c r="AB29">
        <v>0.5411</v>
      </c>
      <c r="AC29">
        <v>0.0181</v>
      </c>
      <c r="AD29">
        <v>0.4803</v>
      </c>
      <c r="AE29">
        <v>0.0228</v>
      </c>
      <c r="AF29">
        <v>0.1897</v>
      </c>
      <c r="AG29">
        <v>0.0365</v>
      </c>
      <c r="AH29">
        <v>0.3724</v>
      </c>
      <c r="AI29">
        <v>0.0319</v>
      </c>
      <c r="AJ29">
        <v>0.4591</v>
      </c>
      <c r="AK29">
        <v>0.0332</v>
      </c>
      <c r="AL29">
        <v>0.3796</v>
      </c>
      <c r="AM29">
        <v>0.0218</v>
      </c>
      <c r="AN29">
        <v>0.2276</v>
      </c>
      <c r="AO29">
        <v>0.0764</v>
      </c>
      <c r="AP29">
        <v>0.2029</v>
      </c>
      <c r="AQ29">
        <v>0.0159</v>
      </c>
      <c r="AR29">
        <v>0.4492</v>
      </c>
      <c r="AS29">
        <v>0.0166</v>
      </c>
      <c r="AT29">
        <v>0.1659</v>
      </c>
      <c r="AU29">
        <v>0.0263</v>
      </c>
      <c r="AV29">
        <v>0.4934</v>
      </c>
      <c r="AW29">
        <v>0.0228</v>
      </c>
      <c r="AX29">
        <v>0.2893</v>
      </c>
      <c r="AY29">
        <v>0.0205</v>
      </c>
      <c r="AZ29">
        <v>0.3707</v>
      </c>
      <c r="BA29">
        <v>0.038</v>
      </c>
      <c r="BB29">
        <v>0.4909</v>
      </c>
      <c r="BC29">
        <v>0.0176</v>
      </c>
      <c r="BD29">
        <v>0.3531</v>
      </c>
      <c r="BE29">
        <v>0.0564</v>
      </c>
      <c r="BF29">
        <v>0.4013</v>
      </c>
      <c r="BG29">
        <v>0.0219</v>
      </c>
      <c r="BH29">
        <v>0.0488</v>
      </c>
      <c r="BI29">
        <v>0.0308</v>
      </c>
      <c r="BJ29">
        <v>0.2606</v>
      </c>
      <c r="BK29">
        <v>0.0229</v>
      </c>
      <c r="BL29">
        <v>0.2598</v>
      </c>
      <c r="BM29">
        <v>0.0354</v>
      </c>
      <c r="BN29">
        <v>0.648</v>
      </c>
      <c r="BO29">
        <v>0.0179</v>
      </c>
      <c r="BP29">
        <v>0.4766</v>
      </c>
      <c r="BQ29">
        <v>0.0209</v>
      </c>
      <c r="BR29">
        <v>0.429</v>
      </c>
      <c r="BS29">
        <v>0.0132</v>
      </c>
      <c r="BT29">
        <v>-0.0333</v>
      </c>
      <c r="BU29">
        <v>0.0386</v>
      </c>
      <c r="BV29">
        <v>0.033</v>
      </c>
      <c r="BW29">
        <v>0.0707</v>
      </c>
      <c r="BX29">
        <v>0.559</v>
      </c>
      <c r="BY29">
        <v>0.0357</v>
      </c>
      <c r="BZ29">
        <v>0.1937</v>
      </c>
      <c r="CA29">
        <v>0.0512</v>
      </c>
      <c r="CB29">
        <v>0.1953</v>
      </c>
      <c r="CC29">
        <v>0.0307</v>
      </c>
      <c r="CD29">
        <v>-0.126</v>
      </c>
      <c r="CE29">
        <v>0.0438</v>
      </c>
      <c r="CF29">
        <v>0.0216</v>
      </c>
      <c r="CG29">
        <v>0.0364</v>
      </c>
      <c r="CH29" s="8">
        <v>0.353324464193835</v>
      </c>
      <c r="CI29" s="8">
        <v>0.0327478134801041</v>
      </c>
      <c r="CJ29" s="8">
        <v>0.364141515788179</v>
      </c>
      <c r="CK29" s="8">
        <v>0.0258265540845178</v>
      </c>
      <c r="CL29">
        <v>0.4071</v>
      </c>
      <c r="CM29">
        <v>0.0207</v>
      </c>
    </row>
    <row r="30" spans="1:91" ht="14.25">
      <c r="A30" t="s">
        <v>70</v>
      </c>
      <c r="B30">
        <v>0.312</v>
      </c>
      <c r="C30">
        <v>0.0238</v>
      </c>
      <c r="D30">
        <v>0.2068</v>
      </c>
      <c r="E30">
        <v>0.0987</v>
      </c>
      <c r="F30">
        <v>0.4402</v>
      </c>
      <c r="G30">
        <v>0.0205</v>
      </c>
      <c r="H30">
        <v>0.0395</v>
      </c>
      <c r="I30">
        <v>0.0225</v>
      </c>
      <c r="J30">
        <v>0.3203</v>
      </c>
      <c r="K30">
        <v>0.0261</v>
      </c>
      <c r="L30">
        <v>0</v>
      </c>
      <c r="M30">
        <v>0</v>
      </c>
      <c r="N30">
        <v>0.2936</v>
      </c>
      <c r="O30">
        <v>0.0441</v>
      </c>
      <c r="P30">
        <v>0.371</v>
      </c>
      <c r="Q30">
        <v>0.0173</v>
      </c>
      <c r="R30">
        <v>0.3163</v>
      </c>
      <c r="S30">
        <v>0.0192</v>
      </c>
      <c r="T30">
        <v>0</v>
      </c>
      <c r="U30">
        <v>0</v>
      </c>
      <c r="V30">
        <v>0</v>
      </c>
      <c r="W30">
        <v>0</v>
      </c>
      <c r="X30">
        <v>0.0855</v>
      </c>
      <c r="Y30">
        <v>0.0341</v>
      </c>
      <c r="Z30">
        <v>0.1744</v>
      </c>
      <c r="AA30">
        <v>0.0374</v>
      </c>
      <c r="AB30">
        <v>0.4638</v>
      </c>
      <c r="AC30">
        <v>0.0287</v>
      </c>
      <c r="AD30">
        <v>0.3832</v>
      </c>
      <c r="AE30">
        <v>0.0218</v>
      </c>
      <c r="AF30">
        <v>0.083</v>
      </c>
      <c r="AG30">
        <v>0.0481</v>
      </c>
      <c r="AH30">
        <v>0.2376</v>
      </c>
      <c r="AI30">
        <v>0.0475</v>
      </c>
      <c r="AJ30">
        <v>0.3153</v>
      </c>
      <c r="AK30">
        <v>0.0232</v>
      </c>
      <c r="AL30">
        <v>0.2513</v>
      </c>
      <c r="AM30">
        <v>0.0401</v>
      </c>
      <c r="AN30">
        <v>0.1622</v>
      </c>
      <c r="AO30">
        <v>0.0954</v>
      </c>
      <c r="AP30">
        <v>0.0528</v>
      </c>
      <c r="AQ30">
        <v>0.0349</v>
      </c>
      <c r="AR30">
        <v>0.3163</v>
      </c>
      <c r="AS30">
        <v>0.0192</v>
      </c>
      <c r="AT30">
        <v>0.0056</v>
      </c>
      <c r="AU30">
        <v>0.0262</v>
      </c>
      <c r="AV30">
        <v>0.3884</v>
      </c>
      <c r="AW30">
        <v>0.0188</v>
      </c>
      <c r="AX30">
        <v>0.1152</v>
      </c>
      <c r="AY30">
        <v>0.0316</v>
      </c>
      <c r="AZ30">
        <v>0.2396</v>
      </c>
      <c r="BA30">
        <v>0.1051</v>
      </c>
      <c r="BB30">
        <v>0.3865</v>
      </c>
      <c r="BC30">
        <v>0.0216</v>
      </c>
      <c r="BD30">
        <v>0.2951</v>
      </c>
      <c r="BE30">
        <v>0.0489</v>
      </c>
      <c r="BF30">
        <v>0.2721</v>
      </c>
      <c r="BG30">
        <v>0.0355</v>
      </c>
      <c r="BH30">
        <v>-0.1069</v>
      </c>
      <c r="BI30">
        <v>0.0426</v>
      </c>
      <c r="BJ30">
        <v>0.0911</v>
      </c>
      <c r="BK30">
        <v>0.0398</v>
      </c>
      <c r="BL30">
        <v>0.1037</v>
      </c>
      <c r="BM30">
        <v>0.0328</v>
      </c>
      <c r="BN30">
        <v>0.5184</v>
      </c>
      <c r="BO30">
        <v>0.0241</v>
      </c>
      <c r="BP30">
        <v>0.3395</v>
      </c>
      <c r="BQ30">
        <v>0.0242</v>
      </c>
      <c r="BR30">
        <v>0.3319</v>
      </c>
      <c r="BS30">
        <v>0.0311</v>
      </c>
      <c r="BT30">
        <v>0.087</v>
      </c>
      <c r="BU30">
        <v>0.0538</v>
      </c>
      <c r="BV30">
        <v>-0.0964</v>
      </c>
      <c r="BW30">
        <v>0.0364</v>
      </c>
      <c r="BX30">
        <v>0.4522</v>
      </c>
      <c r="BY30">
        <v>0.0277</v>
      </c>
      <c r="BZ30">
        <v>0.1014</v>
      </c>
      <c r="CA30">
        <v>0.0231</v>
      </c>
      <c r="CB30">
        <v>0.0468</v>
      </c>
      <c r="CC30">
        <v>0.0345</v>
      </c>
      <c r="CD30">
        <v>-0.3295</v>
      </c>
      <c r="CE30">
        <v>0.0483</v>
      </c>
      <c r="CF30">
        <v>-0.0376</v>
      </c>
      <c r="CG30">
        <v>0.0456</v>
      </c>
      <c r="CH30" s="8">
        <v>0.236989455045898</v>
      </c>
      <c r="CI30" s="8">
        <v>0.0337481488918327</v>
      </c>
      <c r="CJ30" s="8">
        <v>0.206289889722931</v>
      </c>
      <c r="CK30" s="8">
        <v>0.0215258288150393</v>
      </c>
      <c r="CL30">
        <v>0.2726</v>
      </c>
      <c r="CM30">
        <v>0.0351</v>
      </c>
    </row>
    <row r="31" spans="1:91" ht="14.25">
      <c r="A31" t="s">
        <v>71</v>
      </c>
      <c r="B31">
        <v>0.6441</v>
      </c>
      <c r="C31">
        <v>0.0432</v>
      </c>
      <c r="D31">
        <v>0.2121</v>
      </c>
      <c r="E31">
        <v>0.0536</v>
      </c>
      <c r="F31">
        <v>0.6311</v>
      </c>
      <c r="G31">
        <v>0.0366</v>
      </c>
      <c r="H31">
        <v>0.4288</v>
      </c>
      <c r="I31">
        <v>0.032</v>
      </c>
      <c r="J31">
        <v>0.452</v>
      </c>
      <c r="K31">
        <v>0.0467</v>
      </c>
      <c r="L31">
        <v>0.3755</v>
      </c>
      <c r="M31">
        <v>0.0511</v>
      </c>
      <c r="N31">
        <v>0.3703</v>
      </c>
      <c r="O31">
        <v>0.0725</v>
      </c>
      <c r="P31">
        <v>0.6559</v>
      </c>
      <c r="Q31">
        <v>0.0352</v>
      </c>
      <c r="R31">
        <v>0.6463</v>
      </c>
      <c r="S31">
        <v>0.0329</v>
      </c>
      <c r="T31">
        <v>0.5408</v>
      </c>
      <c r="U31">
        <v>0.0517</v>
      </c>
      <c r="V31">
        <v>-0.0075</v>
      </c>
      <c r="W31">
        <v>0.0049</v>
      </c>
      <c r="X31">
        <v>0.4504</v>
      </c>
      <c r="Y31">
        <v>0.0392</v>
      </c>
      <c r="Z31">
        <v>0.5581</v>
      </c>
      <c r="AA31">
        <v>0.0444</v>
      </c>
      <c r="AB31">
        <v>0.7028</v>
      </c>
      <c r="AC31">
        <v>0.0335</v>
      </c>
      <c r="AD31">
        <v>0.557</v>
      </c>
      <c r="AE31">
        <v>0.0443</v>
      </c>
      <c r="AF31">
        <v>0.3208</v>
      </c>
      <c r="AG31">
        <v>0.0444</v>
      </c>
      <c r="AH31">
        <v>0.2301</v>
      </c>
      <c r="AI31">
        <v>0.0759</v>
      </c>
      <c r="AJ31">
        <v>0.2365</v>
      </c>
      <c r="AK31">
        <v>0.1477</v>
      </c>
      <c r="AL31">
        <v>0.5887</v>
      </c>
      <c r="AM31">
        <v>0.0225</v>
      </c>
      <c r="AN31">
        <v>0.2499</v>
      </c>
      <c r="AO31">
        <v>0.1015</v>
      </c>
      <c r="AP31">
        <v>0.3142</v>
      </c>
      <c r="AQ31">
        <v>0.0611</v>
      </c>
      <c r="AR31">
        <v>0.617</v>
      </c>
      <c r="AS31">
        <v>0.0462</v>
      </c>
      <c r="AT31">
        <v>0.4002</v>
      </c>
      <c r="AU31">
        <v>0.036</v>
      </c>
      <c r="AV31">
        <v>0.7037</v>
      </c>
      <c r="AW31">
        <v>0.0354</v>
      </c>
      <c r="AX31">
        <v>0.4053</v>
      </c>
      <c r="AY31">
        <v>0.0474</v>
      </c>
      <c r="AZ31">
        <v>0.3505</v>
      </c>
      <c r="BA31">
        <v>0.041</v>
      </c>
      <c r="BB31">
        <v>0.693</v>
      </c>
      <c r="BC31">
        <v>0.02</v>
      </c>
      <c r="BD31">
        <v>0.2542</v>
      </c>
      <c r="BE31">
        <v>0.0755</v>
      </c>
      <c r="BF31">
        <v>0.6565</v>
      </c>
      <c r="BG31">
        <v>0.017</v>
      </c>
      <c r="BH31">
        <v>0.343</v>
      </c>
      <c r="BI31">
        <v>0.068</v>
      </c>
      <c r="BJ31">
        <v>0.2862</v>
      </c>
      <c r="BK31">
        <v>0.0392</v>
      </c>
      <c r="BL31">
        <v>0.4042</v>
      </c>
      <c r="BM31">
        <v>0.0577</v>
      </c>
      <c r="BN31">
        <v>0.7412</v>
      </c>
      <c r="BO31">
        <v>0.0362</v>
      </c>
      <c r="BP31">
        <v>0.6699</v>
      </c>
      <c r="BQ31">
        <v>0.0485</v>
      </c>
      <c r="BR31">
        <v>0.6605</v>
      </c>
      <c r="BS31">
        <v>0.0162</v>
      </c>
      <c r="BT31">
        <v>0.137</v>
      </c>
      <c r="BU31">
        <v>0.0442</v>
      </c>
      <c r="BV31">
        <v>0.2619</v>
      </c>
      <c r="BW31">
        <v>0.0595</v>
      </c>
      <c r="BX31">
        <v>0.6395</v>
      </c>
      <c r="BY31">
        <v>0.0432</v>
      </c>
      <c r="BZ31">
        <v>0.3292</v>
      </c>
      <c r="CA31">
        <v>0.0638</v>
      </c>
      <c r="CB31">
        <v>0.4265</v>
      </c>
      <c r="CC31">
        <v>0.0404</v>
      </c>
      <c r="CD31">
        <v>0.4379</v>
      </c>
      <c r="CE31">
        <v>0.0654</v>
      </c>
      <c r="CF31">
        <v>0.4344</v>
      </c>
      <c r="CG31">
        <v>0.0454</v>
      </c>
      <c r="CH31" s="8">
        <v>0.656492669755942</v>
      </c>
      <c r="CI31" s="8">
        <v>0.0178766851876918</v>
      </c>
      <c r="CJ31" s="8">
        <v>0.0661333198899716</v>
      </c>
      <c r="CK31" s="8">
        <v>0.0138784931928006</v>
      </c>
      <c r="CL31">
        <v>0.6565</v>
      </c>
      <c r="CM31">
        <v>0.017</v>
      </c>
    </row>
    <row r="32" spans="1:91" ht="14.25">
      <c r="A32" t="s">
        <v>72</v>
      </c>
      <c r="B32">
        <v>0.3198</v>
      </c>
      <c r="C32">
        <v>0.0853</v>
      </c>
      <c r="D32">
        <v>0</v>
      </c>
      <c r="E32">
        <v>0</v>
      </c>
      <c r="F32">
        <v>0.0781</v>
      </c>
      <c r="G32">
        <v>0.168</v>
      </c>
      <c r="H32">
        <v>0.0507</v>
      </c>
      <c r="I32">
        <v>0.0537</v>
      </c>
      <c r="J32">
        <v>0.1347</v>
      </c>
      <c r="K32">
        <v>0.1213</v>
      </c>
      <c r="L32">
        <v>0</v>
      </c>
      <c r="M32">
        <v>0</v>
      </c>
      <c r="N32">
        <v>0.2515</v>
      </c>
      <c r="O32">
        <v>0.077</v>
      </c>
      <c r="P32">
        <v>0.2608</v>
      </c>
      <c r="Q32">
        <v>0.0991</v>
      </c>
      <c r="R32">
        <v>0.05</v>
      </c>
      <c r="S32">
        <v>0.1042</v>
      </c>
      <c r="T32">
        <v>0</v>
      </c>
      <c r="U32">
        <v>0</v>
      </c>
      <c r="V32">
        <v>-0.0082</v>
      </c>
      <c r="W32">
        <v>0</v>
      </c>
      <c r="X32">
        <v>0.0822</v>
      </c>
      <c r="Y32">
        <v>0.0623</v>
      </c>
      <c r="Z32">
        <v>0.1138</v>
      </c>
      <c r="AA32">
        <v>0.0592</v>
      </c>
      <c r="AB32">
        <v>0.5081</v>
      </c>
      <c r="AC32">
        <v>0.0487</v>
      </c>
      <c r="AD32">
        <v>0.4021</v>
      </c>
      <c r="AE32">
        <v>0.0409</v>
      </c>
      <c r="AF32">
        <v>0.1275</v>
      </c>
      <c r="AG32">
        <v>0.0835</v>
      </c>
      <c r="AH32">
        <v>0.0308</v>
      </c>
      <c r="AI32">
        <v>0.0502</v>
      </c>
      <c r="AJ32">
        <v>0.2625</v>
      </c>
      <c r="AK32">
        <v>0.1236</v>
      </c>
      <c r="AL32">
        <v>-0.0556</v>
      </c>
      <c r="AM32">
        <v>0.0661</v>
      </c>
      <c r="AN32">
        <v>0.1758</v>
      </c>
      <c r="AO32">
        <v>0.068</v>
      </c>
      <c r="AP32">
        <v>0.0213</v>
      </c>
      <c r="AQ32">
        <v>0.0535</v>
      </c>
      <c r="AR32">
        <v>0.05</v>
      </c>
      <c r="AS32">
        <v>0.1042</v>
      </c>
      <c r="AT32">
        <v>0.0445</v>
      </c>
      <c r="AU32">
        <v>0.0349</v>
      </c>
      <c r="AV32">
        <v>0.3352</v>
      </c>
      <c r="AW32">
        <v>0.0821</v>
      </c>
      <c r="AX32">
        <v>0.0749</v>
      </c>
      <c r="AY32">
        <v>0.0538</v>
      </c>
      <c r="AZ32">
        <v>0</v>
      </c>
      <c r="BA32">
        <v>0</v>
      </c>
      <c r="BB32">
        <v>0.3892</v>
      </c>
      <c r="BC32">
        <v>0.0669</v>
      </c>
      <c r="BD32">
        <v>-0.0082</v>
      </c>
      <c r="BE32">
        <v>0.0036</v>
      </c>
      <c r="BF32">
        <v>0.1172</v>
      </c>
      <c r="BG32">
        <v>0.0568</v>
      </c>
      <c r="BH32">
        <v>0.0469</v>
      </c>
      <c r="BI32">
        <v>0.0344</v>
      </c>
      <c r="BJ32">
        <v>0.0459</v>
      </c>
      <c r="BK32">
        <v>0.0373</v>
      </c>
      <c r="BL32">
        <v>0.069</v>
      </c>
      <c r="BM32">
        <v>0.0507</v>
      </c>
      <c r="BN32">
        <v>0.5098</v>
      </c>
      <c r="BO32">
        <v>0.1094</v>
      </c>
      <c r="BP32">
        <v>0.3092</v>
      </c>
      <c r="BQ32">
        <v>0.0991</v>
      </c>
      <c r="BR32">
        <v>0</v>
      </c>
      <c r="BS32">
        <v>0</v>
      </c>
      <c r="BT32">
        <v>0</v>
      </c>
      <c r="BU32">
        <v>0</v>
      </c>
      <c r="BV32">
        <v>0.08</v>
      </c>
      <c r="BW32">
        <v>0.0405</v>
      </c>
      <c r="BX32">
        <v>0.2498</v>
      </c>
      <c r="BY32">
        <v>0.1954</v>
      </c>
      <c r="BZ32">
        <v>0.1146</v>
      </c>
      <c r="CA32">
        <v>0.0982</v>
      </c>
      <c r="CB32">
        <v>0.0757</v>
      </c>
      <c r="CC32">
        <v>0.0386</v>
      </c>
      <c r="CD32">
        <v>-0.2071</v>
      </c>
      <c r="CE32">
        <v>0.0613</v>
      </c>
      <c r="CF32">
        <v>0.0095</v>
      </c>
      <c r="CG32">
        <v>0.0645</v>
      </c>
      <c r="CH32" s="8">
        <v>0.121659923207768</v>
      </c>
      <c r="CI32" s="8">
        <v>0.0607756931890243</v>
      </c>
      <c r="CJ32" s="8">
        <v>0.0853375683650944</v>
      </c>
      <c r="CK32" s="8">
        <v>0.0657877371327475</v>
      </c>
      <c r="CL32">
        <v>0.1138</v>
      </c>
      <c r="CM32">
        <v>0.0592</v>
      </c>
    </row>
    <row r="33" spans="1:91" ht="14.25">
      <c r="A33" t="s">
        <v>73</v>
      </c>
      <c r="B33">
        <v>0.3015</v>
      </c>
      <c r="C33">
        <v>0.0501</v>
      </c>
      <c r="D33">
        <v>0.1198</v>
      </c>
      <c r="E33">
        <v>0.0864</v>
      </c>
      <c r="F33">
        <v>0.3914</v>
      </c>
      <c r="G33">
        <v>0.0225</v>
      </c>
      <c r="H33">
        <v>0.0007</v>
      </c>
      <c r="I33">
        <v>0.0414</v>
      </c>
      <c r="J33">
        <v>0.1979</v>
      </c>
      <c r="K33">
        <v>0.0422</v>
      </c>
      <c r="L33">
        <v>-0.001</v>
      </c>
      <c r="M33">
        <v>0.0031</v>
      </c>
      <c r="N33">
        <v>0.2788</v>
      </c>
      <c r="O33">
        <v>0.0647</v>
      </c>
      <c r="P33">
        <v>0.3386</v>
      </c>
      <c r="Q33">
        <v>0.0397</v>
      </c>
      <c r="R33">
        <v>0.2282</v>
      </c>
      <c r="S33">
        <v>0.0381</v>
      </c>
      <c r="T33">
        <v>0.2588</v>
      </c>
      <c r="U33">
        <v>0.0351</v>
      </c>
      <c r="V33">
        <v>0</v>
      </c>
      <c r="W33">
        <v>0</v>
      </c>
      <c r="X33">
        <v>-0.0059</v>
      </c>
      <c r="Y33">
        <v>0.0611</v>
      </c>
      <c r="Z33">
        <v>0.0218</v>
      </c>
      <c r="AA33">
        <v>0.054</v>
      </c>
      <c r="AB33">
        <v>0.4297</v>
      </c>
      <c r="AC33">
        <v>0.0378</v>
      </c>
      <c r="AD33">
        <v>0.2567</v>
      </c>
      <c r="AE33">
        <v>0.0372</v>
      </c>
      <c r="AF33">
        <v>0.0017</v>
      </c>
      <c r="AG33">
        <v>0.0838</v>
      </c>
      <c r="AH33">
        <v>0.2974</v>
      </c>
      <c r="AI33">
        <v>0.0383</v>
      </c>
      <c r="AJ33">
        <v>0.1081</v>
      </c>
      <c r="AK33">
        <v>0.1299</v>
      </c>
      <c r="AL33">
        <v>0.0967</v>
      </c>
      <c r="AM33">
        <v>0.0423</v>
      </c>
      <c r="AN33">
        <v>0.0831</v>
      </c>
      <c r="AO33">
        <v>0.0627</v>
      </c>
      <c r="AP33">
        <v>0.121</v>
      </c>
      <c r="AQ33">
        <v>0.0456</v>
      </c>
      <c r="AR33">
        <v>0.236</v>
      </c>
      <c r="AS33">
        <v>0.0354</v>
      </c>
      <c r="AT33">
        <v>-0.0206</v>
      </c>
      <c r="AU33">
        <v>0.035</v>
      </c>
      <c r="AV33">
        <v>0.2635</v>
      </c>
      <c r="AW33">
        <v>0.0499</v>
      </c>
      <c r="AX33">
        <v>0.0712</v>
      </c>
      <c r="AY33">
        <v>0.0251</v>
      </c>
      <c r="AZ33">
        <v>0.089</v>
      </c>
      <c r="BA33">
        <v>0.1088</v>
      </c>
      <c r="BB33">
        <v>0.1577</v>
      </c>
      <c r="BC33">
        <v>0.0672</v>
      </c>
      <c r="BD33">
        <v>0.1278</v>
      </c>
      <c r="BE33">
        <v>0.0752</v>
      </c>
      <c r="BF33">
        <v>0.1165</v>
      </c>
      <c r="BG33">
        <v>0.0465</v>
      </c>
      <c r="BH33">
        <v>0.0472</v>
      </c>
      <c r="BI33">
        <v>0.0731</v>
      </c>
      <c r="BJ33">
        <v>0.0327</v>
      </c>
      <c r="BK33">
        <v>0.0484</v>
      </c>
      <c r="BL33">
        <v>0.0292</v>
      </c>
      <c r="BM33">
        <v>0.0546</v>
      </c>
      <c r="BN33">
        <v>0.3955</v>
      </c>
      <c r="BO33">
        <v>0.044</v>
      </c>
      <c r="BP33">
        <v>0.3137</v>
      </c>
      <c r="BQ33">
        <v>0.0446</v>
      </c>
      <c r="BR33">
        <v>0.1764</v>
      </c>
      <c r="BS33">
        <v>0.045</v>
      </c>
      <c r="BT33">
        <v>0</v>
      </c>
      <c r="BU33">
        <v>0</v>
      </c>
      <c r="BV33">
        <v>-0.091</v>
      </c>
      <c r="BW33">
        <v>0.0665</v>
      </c>
      <c r="BX33">
        <v>0.3099</v>
      </c>
      <c r="BY33">
        <v>0.1019</v>
      </c>
      <c r="BZ33">
        <v>0.1629</v>
      </c>
      <c r="CA33">
        <v>0.0467</v>
      </c>
      <c r="CB33">
        <v>0.0417</v>
      </c>
      <c r="CC33">
        <v>0.0415</v>
      </c>
      <c r="CD33">
        <v>-0.2811</v>
      </c>
      <c r="CE33">
        <v>0.0407</v>
      </c>
      <c r="CF33">
        <v>0.0756</v>
      </c>
      <c r="CG33">
        <v>0.0497</v>
      </c>
      <c r="CH33" s="8">
        <v>0.228900949213521</v>
      </c>
      <c r="CI33" s="8">
        <v>0.034905501657373</v>
      </c>
      <c r="CJ33" s="8">
        <v>0.274489070853144</v>
      </c>
      <c r="CK33" s="8">
        <v>0.0684613157281998</v>
      </c>
      <c r="CL33">
        <v>0.121</v>
      </c>
      <c r="CM33">
        <v>0.0456</v>
      </c>
    </row>
    <row r="34" spans="1:91" ht="14.25">
      <c r="A34" t="s">
        <v>74</v>
      </c>
      <c r="B34">
        <v>0.188</v>
      </c>
      <c r="C34">
        <v>0.0288</v>
      </c>
      <c r="D34">
        <v>0.0473</v>
      </c>
      <c r="E34">
        <v>0.0536</v>
      </c>
      <c r="F34">
        <v>0.4352</v>
      </c>
      <c r="G34">
        <v>0.0268</v>
      </c>
      <c r="H34">
        <v>0.4253</v>
      </c>
      <c r="I34">
        <v>0.0231</v>
      </c>
      <c r="J34">
        <v>0.4133</v>
      </c>
      <c r="K34">
        <v>0.0213</v>
      </c>
      <c r="L34">
        <v>0.0339</v>
      </c>
      <c r="M34">
        <v>0.0228</v>
      </c>
      <c r="N34">
        <v>0.0924</v>
      </c>
      <c r="O34">
        <v>0.0359</v>
      </c>
      <c r="P34">
        <v>0.3419</v>
      </c>
      <c r="Q34">
        <v>0.0218</v>
      </c>
      <c r="R34">
        <v>0.1812</v>
      </c>
      <c r="S34">
        <v>0.027</v>
      </c>
      <c r="T34">
        <v>0.0248</v>
      </c>
      <c r="U34">
        <v>0.0065</v>
      </c>
      <c r="V34">
        <v>0</v>
      </c>
      <c r="W34">
        <v>0</v>
      </c>
      <c r="X34">
        <v>0.4489</v>
      </c>
      <c r="Y34">
        <v>0.0243</v>
      </c>
      <c r="Z34">
        <v>0.4046</v>
      </c>
      <c r="AA34">
        <v>0.0177</v>
      </c>
      <c r="AB34">
        <v>0.5192</v>
      </c>
      <c r="AC34">
        <v>0.0293</v>
      </c>
      <c r="AD34">
        <v>0.5119</v>
      </c>
      <c r="AE34">
        <v>0.018</v>
      </c>
      <c r="AF34">
        <v>0.3672</v>
      </c>
      <c r="AG34">
        <v>0.0229</v>
      </c>
      <c r="AH34">
        <v>0.2584</v>
      </c>
      <c r="AI34">
        <v>0.029</v>
      </c>
      <c r="AJ34">
        <v>0.6579</v>
      </c>
      <c r="AK34">
        <v>0.0448</v>
      </c>
      <c r="AL34">
        <v>0.4045</v>
      </c>
      <c r="AM34">
        <v>0.0177</v>
      </c>
      <c r="AN34">
        <v>0.1631</v>
      </c>
      <c r="AO34">
        <v>0.0469</v>
      </c>
      <c r="AP34">
        <v>0.385</v>
      </c>
      <c r="AQ34">
        <v>0.0223</v>
      </c>
      <c r="AR34">
        <v>0.3753</v>
      </c>
      <c r="AS34">
        <v>0.0327</v>
      </c>
      <c r="AT34">
        <v>0.4474</v>
      </c>
      <c r="AU34">
        <v>0.0212</v>
      </c>
      <c r="AV34">
        <v>0.5734</v>
      </c>
      <c r="AW34">
        <v>0.0187</v>
      </c>
      <c r="AX34">
        <v>0.3931</v>
      </c>
      <c r="AY34">
        <v>0.0178</v>
      </c>
      <c r="AZ34">
        <v>0.4055</v>
      </c>
      <c r="BA34">
        <v>0.061</v>
      </c>
      <c r="BB34">
        <v>0.3731</v>
      </c>
      <c r="BC34">
        <v>0.0269</v>
      </c>
      <c r="BD34">
        <v>0.0261</v>
      </c>
      <c r="BE34">
        <v>0.0322</v>
      </c>
      <c r="BF34">
        <v>0.4046</v>
      </c>
      <c r="BG34">
        <v>0.0177</v>
      </c>
      <c r="BH34">
        <v>0.3198</v>
      </c>
      <c r="BI34">
        <v>0.028</v>
      </c>
      <c r="BJ34">
        <v>0.4446</v>
      </c>
      <c r="BK34">
        <v>0.017</v>
      </c>
      <c r="BL34">
        <v>0.5566</v>
      </c>
      <c r="BM34">
        <v>0.0248</v>
      </c>
      <c r="BN34">
        <v>0.6535</v>
      </c>
      <c r="BO34">
        <v>0.0135</v>
      </c>
      <c r="BP34">
        <v>0.3744</v>
      </c>
      <c r="BQ34">
        <v>0.02</v>
      </c>
      <c r="BR34">
        <v>0.4396</v>
      </c>
      <c r="BS34">
        <v>0.0196</v>
      </c>
      <c r="BT34">
        <v>0.1307</v>
      </c>
      <c r="BU34">
        <v>0.0288</v>
      </c>
      <c r="BV34">
        <v>0.2459</v>
      </c>
      <c r="BW34">
        <v>0.0239</v>
      </c>
      <c r="BX34">
        <v>0.4872</v>
      </c>
      <c r="BY34">
        <v>0.0505</v>
      </c>
      <c r="BZ34">
        <v>0.2258</v>
      </c>
      <c r="CA34">
        <v>0.0479</v>
      </c>
      <c r="CB34">
        <v>0.4206</v>
      </c>
      <c r="CC34">
        <v>0.0204</v>
      </c>
      <c r="CD34">
        <v>0.2252</v>
      </c>
      <c r="CE34">
        <v>0.0218</v>
      </c>
      <c r="CF34">
        <v>0.3972</v>
      </c>
      <c r="CG34">
        <v>0.0375</v>
      </c>
      <c r="CH34" s="8">
        <v>0.769561688635005</v>
      </c>
      <c r="CI34" s="8">
        <v>0.0106763202265586</v>
      </c>
      <c r="CJ34" s="8">
        <v>0.569860932633054</v>
      </c>
      <c r="CK34" s="8">
        <v>0.0227702375023043</v>
      </c>
      <c r="CL34">
        <v>0.4046</v>
      </c>
      <c r="CM34">
        <v>0.0177</v>
      </c>
    </row>
    <row r="35" spans="1:91" ht="14.25">
      <c r="A35" t="s">
        <v>62</v>
      </c>
      <c r="B35">
        <v>0.6087</v>
      </c>
      <c r="C35">
        <v>0.0104</v>
      </c>
      <c r="D35">
        <v>0.4705</v>
      </c>
      <c r="E35">
        <v>0.0289</v>
      </c>
      <c r="F35">
        <v>0.534</v>
      </c>
      <c r="G35">
        <v>0.0178</v>
      </c>
      <c r="H35">
        <v>0.4839</v>
      </c>
      <c r="I35">
        <v>0.0146</v>
      </c>
      <c r="J35">
        <v>0.5438</v>
      </c>
      <c r="K35">
        <v>0.0147</v>
      </c>
      <c r="L35">
        <v>0.2573</v>
      </c>
      <c r="M35">
        <v>0.0515</v>
      </c>
      <c r="N35">
        <v>0.4647</v>
      </c>
      <c r="O35">
        <v>0.0262</v>
      </c>
      <c r="P35">
        <v>0.6566</v>
      </c>
      <c r="Q35">
        <v>0.0142</v>
      </c>
      <c r="R35">
        <v>0.5401</v>
      </c>
      <c r="S35">
        <v>0.0077</v>
      </c>
      <c r="T35">
        <v>0.4382</v>
      </c>
      <c r="U35">
        <v>0.0111</v>
      </c>
      <c r="V35">
        <v>-0.0017</v>
      </c>
      <c r="W35">
        <v>0</v>
      </c>
      <c r="X35">
        <v>0.5031</v>
      </c>
      <c r="Y35">
        <v>0.0194</v>
      </c>
      <c r="Z35">
        <v>0.5169</v>
      </c>
      <c r="AA35">
        <v>0.0257</v>
      </c>
      <c r="AB35">
        <v>0.6059</v>
      </c>
      <c r="AC35">
        <v>0.0146</v>
      </c>
      <c r="AD35">
        <v>0.6293</v>
      </c>
      <c r="AE35">
        <v>0.0116</v>
      </c>
      <c r="AF35">
        <v>0.4538</v>
      </c>
      <c r="AG35">
        <v>0.0224</v>
      </c>
      <c r="AH35">
        <v>0.5451</v>
      </c>
      <c r="AI35">
        <v>0.0191</v>
      </c>
      <c r="AJ35">
        <v>0.666</v>
      </c>
      <c r="AK35">
        <v>0.035</v>
      </c>
      <c r="AL35">
        <v>0.5599</v>
      </c>
      <c r="AM35">
        <v>0.0098</v>
      </c>
      <c r="AN35">
        <v>0.4211</v>
      </c>
      <c r="AO35">
        <v>0.0369</v>
      </c>
      <c r="AP35">
        <v>0.4431</v>
      </c>
      <c r="AQ35">
        <v>0.0304</v>
      </c>
      <c r="AR35">
        <v>0.5399</v>
      </c>
      <c r="AS35">
        <v>0.0074</v>
      </c>
      <c r="AT35">
        <v>0.4551</v>
      </c>
      <c r="AU35">
        <v>0.0148</v>
      </c>
      <c r="AV35">
        <v>0.675</v>
      </c>
      <c r="AW35">
        <v>0.0093</v>
      </c>
      <c r="AX35">
        <v>0.517</v>
      </c>
      <c r="AY35">
        <v>0.0062</v>
      </c>
      <c r="AZ35">
        <v>0.5071</v>
      </c>
      <c r="BA35">
        <v>0.0162</v>
      </c>
      <c r="BB35">
        <v>0.6506</v>
      </c>
      <c r="BC35">
        <v>0.0146</v>
      </c>
      <c r="BD35">
        <v>0.4092</v>
      </c>
      <c r="BE35">
        <v>0.0125</v>
      </c>
      <c r="BF35">
        <v>0.6092</v>
      </c>
      <c r="BG35">
        <v>0.0085</v>
      </c>
      <c r="BH35">
        <v>0.4722</v>
      </c>
      <c r="BI35">
        <v>0.0168</v>
      </c>
      <c r="BJ35">
        <v>0.461</v>
      </c>
      <c r="BK35">
        <v>0.0127</v>
      </c>
      <c r="BL35">
        <v>0.5241</v>
      </c>
      <c r="BM35">
        <v>0.0114</v>
      </c>
      <c r="BN35">
        <v>0.6775</v>
      </c>
      <c r="BO35">
        <v>0.0124</v>
      </c>
      <c r="BP35">
        <v>0.6505</v>
      </c>
      <c r="BQ35">
        <v>0.0136</v>
      </c>
      <c r="BR35">
        <v>0.6126</v>
      </c>
      <c r="BS35">
        <v>0.0103</v>
      </c>
      <c r="BT35">
        <v>-0.004</v>
      </c>
      <c r="BU35">
        <v>0.0036</v>
      </c>
      <c r="BV35">
        <v>0.2569</v>
      </c>
      <c r="BW35">
        <v>0.0166</v>
      </c>
      <c r="BX35">
        <v>0.5993</v>
      </c>
      <c r="BY35">
        <v>0.0219</v>
      </c>
      <c r="BZ35">
        <v>0.3865</v>
      </c>
      <c r="CA35">
        <v>0.0223</v>
      </c>
      <c r="CB35">
        <v>0.4798</v>
      </c>
      <c r="CC35">
        <v>0.0189</v>
      </c>
      <c r="CD35">
        <v>0.3845</v>
      </c>
      <c r="CE35">
        <v>0.0186</v>
      </c>
      <c r="CF35">
        <v>0.4781</v>
      </c>
      <c r="CG35">
        <v>0.0164</v>
      </c>
      <c r="CH35" s="8">
        <v>0.607788315312876</v>
      </c>
      <c r="CI35" s="8">
        <v>0.0156893199447593</v>
      </c>
      <c r="CJ35" s="8">
        <v>0.564417134771266</v>
      </c>
      <c r="CK35" s="8">
        <v>0.0127208809493837</v>
      </c>
      <c r="CL35">
        <v>0.6092</v>
      </c>
      <c r="CM35">
        <v>0.0085</v>
      </c>
    </row>
    <row r="36" spans="1:91" s="1" customFormat="1" ht="14.25">
      <c r="A36" t="s">
        <v>63</v>
      </c>
      <c r="B36">
        <v>0.9558</v>
      </c>
      <c r="C36">
        <v>0.0058</v>
      </c>
      <c r="D36">
        <v>0.1873</v>
      </c>
      <c r="E36">
        <v>0.0496</v>
      </c>
      <c r="F36">
        <v>0.5063</v>
      </c>
      <c r="G36">
        <v>0.0366</v>
      </c>
      <c r="H36">
        <v>0.6765</v>
      </c>
      <c r="I36">
        <v>0.0074</v>
      </c>
      <c r="J36">
        <v>0.5381</v>
      </c>
      <c r="K36">
        <v>0.0327</v>
      </c>
      <c r="L36">
        <v>0.3293</v>
      </c>
      <c r="M36">
        <v>0.028</v>
      </c>
      <c r="N36">
        <v>0.8158</v>
      </c>
      <c r="O36">
        <v>0.0088</v>
      </c>
      <c r="P36">
        <v>0.9593</v>
      </c>
      <c r="Q36">
        <v>0.0062</v>
      </c>
      <c r="R36">
        <v>0.9104</v>
      </c>
      <c r="S36">
        <v>0.0127</v>
      </c>
      <c r="T36">
        <v>0.4528</v>
      </c>
      <c r="U36">
        <v>0.02</v>
      </c>
      <c r="V36">
        <v>0</v>
      </c>
      <c r="W36">
        <v>0</v>
      </c>
      <c r="X36">
        <v>0.7628</v>
      </c>
      <c r="Y36">
        <v>0.0162</v>
      </c>
      <c r="Z36">
        <v>0.2425</v>
      </c>
      <c r="AA36">
        <v>0.0112</v>
      </c>
      <c r="AB36">
        <v>0.573</v>
      </c>
      <c r="AC36">
        <v>0.0173</v>
      </c>
      <c r="AD36">
        <v>0.84</v>
      </c>
      <c r="AE36">
        <v>0.0081</v>
      </c>
      <c r="AF36">
        <v>0.4147</v>
      </c>
      <c r="AG36">
        <v>0.0185</v>
      </c>
      <c r="AH36">
        <v>0.8433</v>
      </c>
      <c r="AI36">
        <v>0.0101</v>
      </c>
      <c r="AJ36">
        <v>0.8619</v>
      </c>
      <c r="AK36">
        <v>0.0185</v>
      </c>
      <c r="AL36">
        <v>0.956</v>
      </c>
      <c r="AM36">
        <v>0.0041</v>
      </c>
      <c r="AN36">
        <v>0.4073</v>
      </c>
      <c r="AO36">
        <v>0.0204</v>
      </c>
      <c r="AP36">
        <v>0.3631</v>
      </c>
      <c r="AQ36">
        <v>0.0145</v>
      </c>
      <c r="AR36">
        <v>0.8991</v>
      </c>
      <c r="AS36">
        <v>0.013</v>
      </c>
      <c r="AT36">
        <v>0.6488</v>
      </c>
      <c r="AU36">
        <v>0.0058</v>
      </c>
      <c r="AV36">
        <v>0.9665</v>
      </c>
      <c r="AW36">
        <v>0.003</v>
      </c>
      <c r="AX36">
        <v>0.5451</v>
      </c>
      <c r="AY36">
        <v>0.0117</v>
      </c>
      <c r="AZ36">
        <v>0.3538</v>
      </c>
      <c r="BA36">
        <v>0.0446</v>
      </c>
      <c r="BB36">
        <v>0.9647</v>
      </c>
      <c r="BC36">
        <v>0.0035</v>
      </c>
      <c r="BD36">
        <v>0.2091</v>
      </c>
      <c r="BE36">
        <v>0.0159</v>
      </c>
      <c r="BF36">
        <v>0.9657</v>
      </c>
      <c r="BG36">
        <v>0.0026</v>
      </c>
      <c r="BH36">
        <v>0.5017</v>
      </c>
      <c r="BI36">
        <v>0.0167</v>
      </c>
      <c r="BJ36">
        <v>0.544</v>
      </c>
      <c r="BK36">
        <v>0.0139</v>
      </c>
      <c r="BL36">
        <v>0.6184</v>
      </c>
      <c r="BM36">
        <v>0.0204</v>
      </c>
      <c r="BN36">
        <v>0.5623</v>
      </c>
      <c r="BO36">
        <v>0.0118</v>
      </c>
      <c r="BP36">
        <v>0.949</v>
      </c>
      <c r="BQ36">
        <v>0.0079</v>
      </c>
      <c r="BR36">
        <v>0.9657</v>
      </c>
      <c r="BS36">
        <v>0.0026</v>
      </c>
      <c r="BT36">
        <v>0.2912</v>
      </c>
      <c r="BU36">
        <v>0.0128</v>
      </c>
      <c r="BV36">
        <v>0.4036</v>
      </c>
      <c r="BW36">
        <v>0.021</v>
      </c>
      <c r="BX36">
        <v>0.6225</v>
      </c>
      <c r="BY36">
        <v>0.0221</v>
      </c>
      <c r="BZ36">
        <v>0.7074</v>
      </c>
      <c r="CA36">
        <v>0.0143</v>
      </c>
      <c r="CB36">
        <v>0.6831</v>
      </c>
      <c r="CC36">
        <v>0.0105</v>
      </c>
      <c r="CD36">
        <v>0.894</v>
      </c>
      <c r="CE36">
        <v>0.0048</v>
      </c>
      <c r="CF36">
        <v>0.9275</v>
      </c>
      <c r="CG36">
        <v>0.0059</v>
      </c>
      <c r="CH36" s="8">
        <v>0.909999999999999</v>
      </c>
      <c r="CI36" s="8">
        <v>0.00694608272094554</v>
      </c>
      <c r="CJ36" s="8">
        <v>0.96716049382716</v>
      </c>
      <c r="CK36" s="8">
        <v>0.00567841590474417</v>
      </c>
      <c r="CL36">
        <v>0.9657</v>
      </c>
      <c r="CM36">
        <v>0.0026</v>
      </c>
    </row>
    <row r="37" spans="1:91" s="1" customFormat="1" ht="14.25">
      <c r="A37" t="s">
        <v>64</v>
      </c>
      <c r="B37">
        <v>0.9472</v>
      </c>
      <c r="C37">
        <v>0.0086</v>
      </c>
      <c r="D37">
        <v>0.0443</v>
      </c>
      <c r="E37">
        <v>0.1527</v>
      </c>
      <c r="F37">
        <v>0.9801</v>
      </c>
      <c r="G37">
        <v>0.0099</v>
      </c>
      <c r="H37">
        <v>0.8607</v>
      </c>
      <c r="I37">
        <v>0.0291</v>
      </c>
      <c r="J37">
        <v>0.9641</v>
      </c>
      <c r="K37">
        <v>0.0118</v>
      </c>
      <c r="L37">
        <v>0.9007</v>
      </c>
      <c r="M37">
        <v>0.0554</v>
      </c>
      <c r="N37">
        <v>0.8528</v>
      </c>
      <c r="O37">
        <v>0.0145</v>
      </c>
      <c r="P37">
        <v>0.9472</v>
      </c>
      <c r="Q37">
        <v>0.0086</v>
      </c>
      <c r="R37">
        <v>0.9434</v>
      </c>
      <c r="S37">
        <v>0.0083</v>
      </c>
      <c r="T37">
        <v>0.9613</v>
      </c>
      <c r="U37">
        <v>0.0028</v>
      </c>
      <c r="V37">
        <v>0</v>
      </c>
      <c r="W37">
        <v>0</v>
      </c>
      <c r="X37">
        <v>0.9158</v>
      </c>
      <c r="Y37">
        <v>0.0216</v>
      </c>
      <c r="Z37">
        <v>0.949</v>
      </c>
      <c r="AA37">
        <v>0.0062</v>
      </c>
      <c r="AB37">
        <v>0.9801</v>
      </c>
      <c r="AC37">
        <v>0.0089</v>
      </c>
      <c r="AD37">
        <v>0.9499</v>
      </c>
      <c r="AE37">
        <v>0.0094</v>
      </c>
      <c r="AF37">
        <v>0.8385</v>
      </c>
      <c r="AG37">
        <v>0.1105</v>
      </c>
      <c r="AH37">
        <v>0.8847</v>
      </c>
      <c r="AI37">
        <v>0.0662</v>
      </c>
      <c r="AJ37">
        <v>0.8902</v>
      </c>
      <c r="AK37">
        <v>0.0681</v>
      </c>
      <c r="AL37">
        <v>0.757</v>
      </c>
      <c r="AM37">
        <v>0.0475</v>
      </c>
      <c r="AN37">
        <v>0.8722</v>
      </c>
      <c r="AO37">
        <v>0.0661</v>
      </c>
      <c r="AP37">
        <v>0.8555</v>
      </c>
      <c r="AQ37">
        <v>0.0347</v>
      </c>
      <c r="AR37">
        <v>0.9434</v>
      </c>
      <c r="AS37">
        <v>0.0083</v>
      </c>
      <c r="AT37">
        <v>0.8287</v>
      </c>
      <c r="AU37">
        <v>0.0331</v>
      </c>
      <c r="AV37">
        <v>0.9566</v>
      </c>
      <c r="AW37">
        <v>0.0062</v>
      </c>
      <c r="AX37">
        <v>0.911</v>
      </c>
      <c r="AY37">
        <v>0.0097</v>
      </c>
      <c r="AZ37">
        <v>0.9509</v>
      </c>
      <c r="BA37">
        <v>0.007</v>
      </c>
      <c r="BB37">
        <v>0.9547</v>
      </c>
      <c r="BC37">
        <v>0.0056</v>
      </c>
      <c r="BD37">
        <v>-0.01</v>
      </c>
      <c r="BE37">
        <v>0</v>
      </c>
      <c r="BF37">
        <v>0.949</v>
      </c>
      <c r="BG37">
        <v>0.0062</v>
      </c>
      <c r="BH37">
        <v>0.8543</v>
      </c>
      <c r="BI37">
        <v>0.0533</v>
      </c>
      <c r="BJ37">
        <v>0.7331</v>
      </c>
      <c r="BK37">
        <v>0.0745</v>
      </c>
      <c r="BL37">
        <v>0.9018</v>
      </c>
      <c r="BM37">
        <v>0.0276</v>
      </c>
      <c r="BN37">
        <v>0.9858</v>
      </c>
      <c r="BO37">
        <v>0.0077</v>
      </c>
      <c r="BP37">
        <v>0.9603</v>
      </c>
      <c r="BQ37">
        <v>0.007</v>
      </c>
      <c r="BR37">
        <v>0.9544</v>
      </c>
      <c r="BS37">
        <v>0.014</v>
      </c>
      <c r="BT37">
        <v>0.0724</v>
      </c>
      <c r="BU37">
        <v>0.0227</v>
      </c>
      <c r="BV37">
        <v>0.7897</v>
      </c>
      <c r="BW37">
        <v>0.1728</v>
      </c>
      <c r="BX37">
        <v>0.9477</v>
      </c>
      <c r="BY37">
        <v>0.0223</v>
      </c>
      <c r="BZ37">
        <v>0.7191</v>
      </c>
      <c r="CA37">
        <v>0.124</v>
      </c>
      <c r="CB37">
        <v>0.8685</v>
      </c>
      <c r="CC37">
        <v>0.0259</v>
      </c>
      <c r="CD37">
        <v>0.6995</v>
      </c>
      <c r="CE37">
        <v>0.0434</v>
      </c>
      <c r="CF37">
        <v>0.8281</v>
      </c>
      <c r="CG37">
        <v>0.0479</v>
      </c>
      <c r="CH37" s="8">
        <v>0.949043387713664</v>
      </c>
      <c r="CI37" s="8">
        <v>0.00657147465932273</v>
      </c>
      <c r="CJ37" s="8">
        <v>0.896299264289084</v>
      </c>
      <c r="CK37" s="8">
        <v>0.0164806300123588</v>
      </c>
      <c r="CL37">
        <v>0.949</v>
      </c>
      <c r="CM37">
        <v>0.0062</v>
      </c>
    </row>
    <row r="38" spans="1:91" ht="14.25">
      <c r="A38" t="s">
        <v>65</v>
      </c>
      <c r="B38">
        <v>0.9348</v>
      </c>
      <c r="C38">
        <v>0.0076</v>
      </c>
      <c r="D38">
        <v>0</v>
      </c>
      <c r="E38">
        <v>0</v>
      </c>
      <c r="F38">
        <v>0.9448</v>
      </c>
      <c r="G38">
        <v>0.0064</v>
      </c>
      <c r="H38">
        <v>0.8573</v>
      </c>
      <c r="I38">
        <v>0.0131</v>
      </c>
      <c r="J38">
        <v>0.9399</v>
      </c>
      <c r="K38">
        <v>0.0071</v>
      </c>
      <c r="L38">
        <v>0.9037</v>
      </c>
      <c r="M38">
        <v>0.006</v>
      </c>
      <c r="N38">
        <v>0.8248</v>
      </c>
      <c r="O38">
        <v>0.0876</v>
      </c>
      <c r="P38">
        <v>0.9404</v>
      </c>
      <c r="Q38">
        <v>0.0053</v>
      </c>
      <c r="R38">
        <v>0.9234</v>
      </c>
      <c r="S38">
        <v>0.0069</v>
      </c>
      <c r="T38">
        <v>0.8777</v>
      </c>
      <c r="U38">
        <v>0.0103</v>
      </c>
      <c r="V38">
        <v>0</v>
      </c>
      <c r="W38">
        <v>0</v>
      </c>
      <c r="X38">
        <v>0.8669</v>
      </c>
      <c r="Y38">
        <v>0.0099</v>
      </c>
      <c r="Z38">
        <v>0.9217</v>
      </c>
      <c r="AA38">
        <v>0.0115</v>
      </c>
      <c r="AB38">
        <v>0.9431</v>
      </c>
      <c r="AC38">
        <v>0.0044</v>
      </c>
      <c r="AD38">
        <v>0.9395</v>
      </c>
      <c r="AE38">
        <v>0.0061</v>
      </c>
      <c r="AF38">
        <v>0.892</v>
      </c>
      <c r="AG38">
        <v>0.0122</v>
      </c>
      <c r="AH38">
        <v>0.8624</v>
      </c>
      <c r="AI38">
        <v>0.079</v>
      </c>
      <c r="AJ38">
        <v>0.9004</v>
      </c>
      <c r="AK38">
        <v>0.0682</v>
      </c>
      <c r="AL38">
        <v>0.7514</v>
      </c>
      <c r="AM38">
        <v>0.027</v>
      </c>
      <c r="AN38">
        <v>0.8736</v>
      </c>
      <c r="AO38">
        <v>0.0363</v>
      </c>
      <c r="AP38">
        <v>0.887</v>
      </c>
      <c r="AQ38">
        <v>0.0145</v>
      </c>
      <c r="AR38">
        <v>0.9252</v>
      </c>
      <c r="AS38">
        <v>0.0072</v>
      </c>
      <c r="AT38">
        <v>0.8458</v>
      </c>
      <c r="AU38">
        <v>0.0169</v>
      </c>
      <c r="AV38">
        <v>0.9397</v>
      </c>
      <c r="AW38">
        <v>0.0095</v>
      </c>
      <c r="AX38">
        <v>0.9028</v>
      </c>
      <c r="AY38">
        <v>0.0081</v>
      </c>
      <c r="AZ38">
        <v>0.9216</v>
      </c>
      <c r="BA38">
        <v>0.0088</v>
      </c>
      <c r="BB38">
        <v>0.9437</v>
      </c>
      <c r="BC38">
        <v>0.0055</v>
      </c>
      <c r="BD38">
        <v>-0.0038</v>
      </c>
      <c r="BE38">
        <v>0.0013</v>
      </c>
      <c r="BF38">
        <v>0.9231</v>
      </c>
      <c r="BG38">
        <v>0.0108</v>
      </c>
      <c r="BH38">
        <v>0.6263</v>
      </c>
      <c r="BI38">
        <v>0.0694</v>
      </c>
      <c r="BJ38">
        <v>0.8447</v>
      </c>
      <c r="BK38">
        <v>0.0192</v>
      </c>
      <c r="BL38">
        <v>0.8562</v>
      </c>
      <c r="BM38">
        <v>0.0335</v>
      </c>
      <c r="BN38">
        <v>0.9475</v>
      </c>
      <c r="BO38">
        <v>0.0102</v>
      </c>
      <c r="BP38">
        <v>0.9404</v>
      </c>
      <c r="BQ38">
        <v>0.0064</v>
      </c>
      <c r="BR38">
        <v>0.9274</v>
      </c>
      <c r="BS38">
        <v>0.0093</v>
      </c>
      <c r="BT38">
        <v>0.0043</v>
      </c>
      <c r="BU38">
        <v>0.0086</v>
      </c>
      <c r="BV38">
        <v>0.05</v>
      </c>
      <c r="BW38">
        <v>0.1628</v>
      </c>
      <c r="BX38">
        <v>0.9181</v>
      </c>
      <c r="BY38">
        <v>0.0351</v>
      </c>
      <c r="BZ38">
        <v>0.8325</v>
      </c>
      <c r="CA38">
        <v>0.0665</v>
      </c>
      <c r="CB38">
        <v>0.8588</v>
      </c>
      <c r="CC38">
        <v>0.0165</v>
      </c>
      <c r="CD38">
        <v>0.2009</v>
      </c>
      <c r="CE38">
        <v>0.0701</v>
      </c>
      <c r="CF38">
        <v>0.6589</v>
      </c>
      <c r="CG38">
        <v>0.0649</v>
      </c>
      <c r="CH38" s="8">
        <v>0.925847733362998</v>
      </c>
      <c r="CI38" s="8">
        <v>0.00964602455070391</v>
      </c>
      <c r="CJ38" s="8">
        <v>0.909777903568834</v>
      </c>
      <c r="CK38" s="8">
        <v>0.00779569680703512</v>
      </c>
      <c r="CL38">
        <v>0.9255</v>
      </c>
      <c r="CM38">
        <v>0.0099</v>
      </c>
    </row>
    <row r="39" spans="1:91" ht="14.25">
      <c r="A39" t="s">
        <v>66</v>
      </c>
      <c r="B39">
        <v>0.498</v>
      </c>
      <c r="C39">
        <v>0.0063</v>
      </c>
      <c r="D39">
        <v>0.3176</v>
      </c>
      <c r="E39">
        <v>0.019</v>
      </c>
      <c r="F39">
        <v>0.4634</v>
      </c>
      <c r="G39">
        <v>0.0099</v>
      </c>
      <c r="H39">
        <v>0.2761</v>
      </c>
      <c r="I39">
        <v>0.0095</v>
      </c>
      <c r="J39">
        <v>0.4581</v>
      </c>
      <c r="K39">
        <v>0.0133</v>
      </c>
      <c r="L39">
        <v>0.3182</v>
      </c>
      <c r="M39">
        <v>0.0649</v>
      </c>
      <c r="N39">
        <v>0.4091</v>
      </c>
      <c r="O39">
        <v>0.014</v>
      </c>
      <c r="P39">
        <v>0.5083</v>
      </c>
      <c r="Q39">
        <v>0.0101</v>
      </c>
      <c r="R39">
        <v>0.4847</v>
      </c>
      <c r="S39">
        <v>0.0082</v>
      </c>
      <c r="T39">
        <v>0.0013</v>
      </c>
      <c r="U39">
        <v>0.0011</v>
      </c>
      <c r="V39">
        <v>-0.0009</v>
      </c>
      <c r="W39">
        <v>0</v>
      </c>
      <c r="X39">
        <v>0.2898</v>
      </c>
      <c r="Y39">
        <v>0.0147</v>
      </c>
      <c r="Z39">
        <v>0.2439</v>
      </c>
      <c r="AA39">
        <v>0.0139</v>
      </c>
      <c r="AB39">
        <v>0.4966</v>
      </c>
      <c r="AC39">
        <v>0.0081</v>
      </c>
      <c r="AD39">
        <v>0.4512</v>
      </c>
      <c r="AE39">
        <v>0.0111</v>
      </c>
      <c r="AF39">
        <v>0.2667</v>
      </c>
      <c r="AG39">
        <v>0.0088</v>
      </c>
      <c r="AH39">
        <v>0.4452</v>
      </c>
      <c r="AI39">
        <v>0.0128</v>
      </c>
      <c r="AJ39">
        <v>0.5105</v>
      </c>
      <c r="AK39">
        <v>0.0085</v>
      </c>
      <c r="AL39">
        <v>-0.0308</v>
      </c>
      <c r="AM39">
        <v>0.019</v>
      </c>
      <c r="AN39">
        <v>0.3598</v>
      </c>
      <c r="AO39">
        <v>0.0184</v>
      </c>
      <c r="AP39">
        <v>0.2769</v>
      </c>
      <c r="AQ39">
        <v>0.008</v>
      </c>
      <c r="AR39">
        <v>0.4845</v>
      </c>
      <c r="AS39">
        <v>0.0085</v>
      </c>
      <c r="AT39">
        <v>0.2599</v>
      </c>
      <c r="AU39">
        <v>0.0152</v>
      </c>
      <c r="AV39">
        <v>0.4945</v>
      </c>
      <c r="AW39">
        <v>0.0075</v>
      </c>
      <c r="AX39">
        <v>0.3145</v>
      </c>
      <c r="AY39">
        <v>0.0097</v>
      </c>
      <c r="AZ39">
        <v>0.4463</v>
      </c>
      <c r="BA39">
        <v>0.0111</v>
      </c>
      <c r="BB39">
        <v>0.5001</v>
      </c>
      <c r="BC39">
        <v>0.0072</v>
      </c>
      <c r="BD39">
        <v>0.4361</v>
      </c>
      <c r="BE39">
        <v>0.0043</v>
      </c>
      <c r="BF39">
        <v>0.3966</v>
      </c>
      <c r="BG39">
        <v>0.0095</v>
      </c>
      <c r="BH39">
        <v>0.2359</v>
      </c>
      <c r="BI39">
        <v>0.0249</v>
      </c>
      <c r="BJ39">
        <v>0.3104</v>
      </c>
      <c r="BK39">
        <v>0.0149</v>
      </c>
      <c r="BL39">
        <v>0.3017</v>
      </c>
      <c r="BM39">
        <v>0.0118</v>
      </c>
      <c r="BN39">
        <v>0.5802</v>
      </c>
      <c r="BO39">
        <v>0.0077</v>
      </c>
      <c r="BP39">
        <v>0.5079</v>
      </c>
      <c r="BQ39">
        <v>0.0085</v>
      </c>
      <c r="BR39">
        <v>0.3932</v>
      </c>
      <c r="BS39">
        <v>0.0093</v>
      </c>
      <c r="BT39">
        <v>0.182</v>
      </c>
      <c r="BU39">
        <v>0.0186</v>
      </c>
      <c r="BV39">
        <v>0.1771</v>
      </c>
      <c r="BW39">
        <v>0.0191</v>
      </c>
      <c r="BX39">
        <v>0.5062</v>
      </c>
      <c r="BY39">
        <v>0.0289</v>
      </c>
      <c r="BZ39">
        <v>0.2963</v>
      </c>
      <c r="CA39">
        <v>0.0239</v>
      </c>
      <c r="CB39">
        <v>0.2778</v>
      </c>
      <c r="CC39">
        <v>0.0112</v>
      </c>
      <c r="CD39">
        <v>0.1185</v>
      </c>
      <c r="CE39">
        <v>0.0107</v>
      </c>
      <c r="CF39">
        <v>0.261</v>
      </c>
      <c r="CG39">
        <v>0.0124</v>
      </c>
      <c r="CH39" s="8">
        <v>0.388883313462257</v>
      </c>
      <c r="CI39" s="8">
        <v>0.0100970269834436</v>
      </c>
      <c r="CJ39" s="8">
        <v>0.346544038062054</v>
      </c>
      <c r="CK39" s="8">
        <v>0.0134796791019746</v>
      </c>
      <c r="CL39">
        <v>0.3959</v>
      </c>
      <c r="CM39">
        <v>0.0087</v>
      </c>
    </row>
    <row r="40" spans="1:91" ht="14.25">
      <c r="A40" t="s">
        <v>67</v>
      </c>
      <c r="B40">
        <v>0.9077</v>
      </c>
      <c r="C40">
        <v>0.02</v>
      </c>
      <c r="D40">
        <v>0.6531</v>
      </c>
      <c r="E40">
        <v>0.0644</v>
      </c>
      <c r="F40">
        <v>0.8329</v>
      </c>
      <c r="G40">
        <v>0.0267</v>
      </c>
      <c r="H40">
        <v>0.7121</v>
      </c>
      <c r="I40">
        <v>0.0243</v>
      </c>
      <c r="J40">
        <v>0.7827</v>
      </c>
      <c r="K40">
        <v>0.0308</v>
      </c>
      <c r="L40">
        <v>0.5802</v>
      </c>
      <c r="M40">
        <v>0.0565</v>
      </c>
      <c r="N40">
        <v>0.832</v>
      </c>
      <c r="O40">
        <v>0.0807</v>
      </c>
      <c r="P40">
        <v>0.911</v>
      </c>
      <c r="Q40">
        <v>0.0193</v>
      </c>
      <c r="R40">
        <v>0.9062</v>
      </c>
      <c r="S40">
        <v>0.0219</v>
      </c>
      <c r="T40">
        <v>0.9002</v>
      </c>
      <c r="U40">
        <v>0.0282</v>
      </c>
      <c r="V40">
        <v>0.0722</v>
      </c>
      <c r="W40">
        <v>0.2166</v>
      </c>
      <c r="X40">
        <v>0.6997</v>
      </c>
      <c r="Y40">
        <v>0.0477</v>
      </c>
      <c r="Z40">
        <v>0.6616</v>
      </c>
      <c r="AA40">
        <v>0.1054</v>
      </c>
      <c r="AB40">
        <v>0.8652</v>
      </c>
      <c r="AC40">
        <v>0.0321</v>
      </c>
      <c r="AD40">
        <v>0.8711</v>
      </c>
      <c r="AE40">
        <v>0.0358</v>
      </c>
      <c r="AF40">
        <v>0.634</v>
      </c>
      <c r="AG40">
        <v>0.0866</v>
      </c>
      <c r="AH40">
        <v>0.8939</v>
      </c>
      <c r="AI40">
        <v>0.0261</v>
      </c>
      <c r="AJ40">
        <v>0.4592</v>
      </c>
      <c r="AK40">
        <v>0.1285</v>
      </c>
      <c r="AL40">
        <v>0.0525</v>
      </c>
      <c r="AM40">
        <v>0.1018</v>
      </c>
      <c r="AN40">
        <v>0.3556</v>
      </c>
      <c r="AO40">
        <v>0.0906</v>
      </c>
      <c r="AP40">
        <v>0.3657</v>
      </c>
      <c r="AQ40">
        <v>0.0602</v>
      </c>
      <c r="AR40">
        <v>0.8826</v>
      </c>
      <c r="AS40">
        <v>0.0192</v>
      </c>
      <c r="AT40">
        <v>0.7269</v>
      </c>
      <c r="AU40">
        <v>0.0228</v>
      </c>
      <c r="AV40">
        <v>0.9111</v>
      </c>
      <c r="AW40">
        <v>0.0192</v>
      </c>
      <c r="AX40">
        <v>0.6744</v>
      </c>
      <c r="AY40">
        <v>0.0316</v>
      </c>
      <c r="AZ40">
        <v>0.6908</v>
      </c>
      <c r="BA40">
        <v>0.0666</v>
      </c>
      <c r="BB40">
        <v>0.8842</v>
      </c>
      <c r="BC40">
        <v>0.031</v>
      </c>
      <c r="BD40">
        <v>0.2465</v>
      </c>
      <c r="BE40">
        <v>0.1312</v>
      </c>
      <c r="BF40">
        <v>0.8921</v>
      </c>
      <c r="BG40">
        <v>0.0239</v>
      </c>
      <c r="BH40">
        <v>0.598</v>
      </c>
      <c r="BI40">
        <v>0.0689</v>
      </c>
      <c r="BJ40">
        <v>0.7142</v>
      </c>
      <c r="BK40">
        <v>0.0303</v>
      </c>
      <c r="BL40">
        <v>0.8223</v>
      </c>
      <c r="BM40">
        <v>0.0398</v>
      </c>
      <c r="BN40">
        <v>0.6816</v>
      </c>
      <c r="BO40">
        <v>0.0752</v>
      </c>
      <c r="BP40">
        <v>0.8554</v>
      </c>
      <c r="BQ40">
        <v>0.019</v>
      </c>
      <c r="BR40">
        <v>0.9</v>
      </c>
      <c r="BS40">
        <v>0.0245</v>
      </c>
      <c r="BT40">
        <v>0.554</v>
      </c>
      <c r="BU40">
        <v>0.09</v>
      </c>
      <c r="BV40">
        <v>0.3072</v>
      </c>
      <c r="BW40">
        <v>0.0893</v>
      </c>
      <c r="BX40">
        <v>0.6709</v>
      </c>
      <c r="BY40">
        <v>0.0864</v>
      </c>
      <c r="BZ40">
        <v>0.7864</v>
      </c>
      <c r="CA40">
        <v>0.0501</v>
      </c>
      <c r="CB40">
        <v>0.7316</v>
      </c>
      <c r="CC40">
        <v>0.0573</v>
      </c>
      <c r="CD40">
        <v>0.7759</v>
      </c>
      <c r="CE40">
        <v>0.042</v>
      </c>
      <c r="CF40">
        <v>0.8547</v>
      </c>
      <c r="CG40">
        <v>0.0403</v>
      </c>
      <c r="CH40" s="8">
        <v>0.892082533704468</v>
      </c>
      <c r="CI40" s="8">
        <v>0.0252052405879148</v>
      </c>
      <c r="CJ40" s="8">
        <v>0.945021694853829</v>
      </c>
      <c r="CK40" s="8">
        <v>0.0141784207323454</v>
      </c>
      <c r="CL40">
        <v>0.8921</v>
      </c>
      <c r="CM40">
        <v>0.0239</v>
      </c>
    </row>
    <row r="41" spans="1:91" s="1" customFormat="1" ht="14.25">
      <c r="A41" s="1" t="s">
        <v>68</v>
      </c>
      <c r="B41" s="2">
        <f>AVERAGE(B2:B40)</f>
        <v>0.5659666666666666</v>
      </c>
      <c r="C41" s="2">
        <f>STDEV(B2:B40)</f>
        <v>0.2559080029325231</v>
      </c>
      <c r="D41" s="2">
        <f>AVERAGE(D2:D40)</f>
        <v>0.27818461538461536</v>
      </c>
      <c r="E41" s="2">
        <f>STDEV(D2:D40)</f>
        <v>0.22774361685949163</v>
      </c>
      <c r="F41" s="2">
        <f>AVERAGE(F2:F40)</f>
        <v>0.5934256410256409</v>
      </c>
      <c r="G41" s="2">
        <f>STDEV(F2:F40)</f>
        <v>0.23613662606072236</v>
      </c>
      <c r="H41" s="2">
        <f>AVERAGE(H2:H40)</f>
        <v>0.3679846153846154</v>
      </c>
      <c r="I41" s="2">
        <f>STDEV(H2:H40)</f>
        <v>0.3018176440889444</v>
      </c>
      <c r="J41" s="2">
        <f>AVERAGE(J2:J40)</f>
        <v>0.5204820512820513</v>
      </c>
      <c r="K41" s="2">
        <f>STDEV(J2:J40)</f>
        <v>0.2532347973010474</v>
      </c>
      <c r="L41" s="2">
        <f>AVERAGE(L2:L40)</f>
        <v>0.3273153846153846</v>
      </c>
      <c r="M41" s="2">
        <f>STDEV(L2:L40)</f>
        <v>0.29226577895223843</v>
      </c>
      <c r="N41" s="2">
        <f>AVERAGE(N2:N40)</f>
        <v>0.45045128205128204</v>
      </c>
      <c r="O41" s="2">
        <f>STDEV(N2:N40)</f>
        <v>0.2239351290838194</v>
      </c>
      <c r="P41" s="2">
        <f>AVERAGE(P2:P40)</f>
        <v>0.5846615384615382</v>
      </c>
      <c r="Q41" s="2">
        <f>STDEV(P2:P40)</f>
        <v>0.25567971701389997</v>
      </c>
      <c r="R41" s="2">
        <f>AVERAGE(R2:R40)</f>
        <v>0.5211102564102564</v>
      </c>
      <c r="S41" s="2">
        <f>STDEV(R2:R40)</f>
        <v>0.28945352848980044</v>
      </c>
      <c r="T41" s="2">
        <f>AVERAGE(T2:T40)</f>
        <v>0.3591461538461539</v>
      </c>
      <c r="U41" s="2">
        <f>STDEV(T2:T40)</f>
        <v>0.34407339015646804</v>
      </c>
      <c r="V41" s="2">
        <f>AVERAGE(V2:V40)</f>
        <v>0.011074358974358975</v>
      </c>
      <c r="W41" s="2">
        <f>STDEV(V2:V40)</f>
        <v>0.0472861319268619</v>
      </c>
      <c r="X41" s="2">
        <f>AVERAGE(X2:X40)</f>
        <v>0.39927948717948714</v>
      </c>
      <c r="Y41" s="2">
        <f>STDEV(X2:X40)</f>
        <v>0.2998635305210893</v>
      </c>
      <c r="Z41" s="2">
        <f>AVERAGE(Z2:Z40)</f>
        <v>0.33690256410256414</v>
      </c>
      <c r="AA41" s="2">
        <f>STDEV(Z2:Z40)</f>
        <v>0.3177605954895666</v>
      </c>
      <c r="AB41" s="2">
        <f>AVERAGE(AB2:AB40)</f>
        <v>0.6422820512820513</v>
      </c>
      <c r="AC41" s="2">
        <f>STDEV(AB2:AB40)</f>
        <v>0.1999917693987944</v>
      </c>
      <c r="AD41" s="2">
        <f>AVERAGE(AD2:AD40)</f>
        <v>0.5742487179487179</v>
      </c>
      <c r="AE41" s="2">
        <f>STDEV(AD2:AD40)</f>
        <v>0.24051742345442514</v>
      </c>
      <c r="AF41" s="2">
        <f>AVERAGE(AF2:AF40)</f>
        <v>0.3504128205128205</v>
      </c>
      <c r="AG41" s="2">
        <f>STDEV(AF2:AF40)</f>
        <v>0.2731144074708457</v>
      </c>
      <c r="AH41" s="2">
        <f>AVERAGE(AH2:AH40)</f>
        <v>0.4695358974358973</v>
      </c>
      <c r="AI41" s="2">
        <f>STDEV(AH2:AH40)</f>
        <v>0.24433420757898908</v>
      </c>
      <c r="AJ41" s="2">
        <f>AVERAGE(AJ2:AJ40)</f>
        <v>0.4718384615384615</v>
      </c>
      <c r="AK41" s="2">
        <f>STDEV(AJ2:AJ40)</f>
        <v>0.26612160913800764</v>
      </c>
      <c r="AL41" s="2">
        <f>AVERAGE(AL2:AL40)</f>
        <v>0.2902717948717949</v>
      </c>
      <c r="AM41" s="2">
        <f>STDEV(AL2:AL40)</f>
        <v>0.3386490598871981</v>
      </c>
      <c r="AN41" s="2">
        <f>AVERAGE(AN2:AN40)</f>
        <v>0.35195897435897433</v>
      </c>
      <c r="AO41" s="2">
        <f>STDEV(AN2:AN40)</f>
        <v>0.2410542870915931</v>
      </c>
      <c r="AP41" s="2">
        <f>AVERAGE(AP2:AP40)</f>
        <v>0.356102564102564</v>
      </c>
      <c r="AQ41" s="2">
        <f>STDEV(AP2:AP40)</f>
        <v>0.2626445181000154</v>
      </c>
      <c r="AR41" s="2">
        <f>AVERAGE(AR2:AR40)</f>
        <v>0.5121358974358974</v>
      </c>
      <c r="AS41" s="2">
        <f>STDEV(AR2:AR40)</f>
        <v>0.30277337320109293</v>
      </c>
      <c r="AT41" s="2">
        <f>AVERAGE(AT2:AT40)</f>
        <v>0.35088461538461535</v>
      </c>
      <c r="AU41" s="2">
        <f>STDEV(AT2:AT40)</f>
        <v>0.3006099050601011</v>
      </c>
      <c r="AV41" s="2">
        <f>AVERAGE(AV2:AV40)</f>
        <v>0.5992820512820515</v>
      </c>
      <c r="AW41" s="2">
        <f>STDEV(AV2:AV40)</f>
        <v>0.25213451388181285</v>
      </c>
      <c r="AX41" s="2">
        <f>AVERAGE(AX2:AX40)</f>
        <v>0.42579230769230764</v>
      </c>
      <c r="AY41" s="2">
        <f>STDEV(AX2:AX40)</f>
        <v>0.30770547553807587</v>
      </c>
      <c r="AZ41" s="2">
        <f>AVERAGE(AZ2:AZ40)</f>
        <v>0.43677179487179485</v>
      </c>
      <c r="BA41" s="2">
        <f>STDEV(AZ2:AZ40)</f>
        <v>0.29870425696816616</v>
      </c>
      <c r="BB41" s="2">
        <f>AVERAGE(BB2:BB40)</f>
        <v>0.5684589743589742</v>
      </c>
      <c r="BC41" s="2">
        <f>STDEV(BB2:BB40)</f>
        <v>0.2759802021102516</v>
      </c>
      <c r="BD41" s="2">
        <f>AVERAGE(BD2:BD40)</f>
        <v>0.15937179487179484</v>
      </c>
      <c r="BE41" s="2">
        <f>STDEV(BD2:BD40)</f>
        <v>0.1546852303852092</v>
      </c>
      <c r="BF41" s="2">
        <f>AVERAGE(BF2:BF40)</f>
        <v>0.5090666666666667</v>
      </c>
      <c r="BG41" s="2">
        <f>STDEV(BF2:BF40)</f>
        <v>0.30346646249569176</v>
      </c>
      <c r="BH41" s="2">
        <f>AVERAGE(BH2:BH40)</f>
        <v>0.2850076923076924</v>
      </c>
      <c r="BI41" s="2">
        <f>STDEV(BH2:BH40)</f>
        <v>0.3105595445784027</v>
      </c>
      <c r="BJ41" s="2">
        <f>AVERAGE(BJ2:BJ40)</f>
        <v>0.3575102564102564</v>
      </c>
      <c r="BK41" s="2">
        <f>STDEV(BJ2:BJ40)</f>
        <v>0.28014416288279315</v>
      </c>
      <c r="BL41" s="2">
        <f>AVERAGE(BL2:BL40)</f>
        <v>0.4085461538461539</v>
      </c>
      <c r="BM41" s="2">
        <f>STDEV(BL2:BL40)</f>
        <v>0.3025978048465912</v>
      </c>
      <c r="BN41" s="4">
        <f>AVERAGE(BN2:BN40)</f>
        <v>0.6625076923076925</v>
      </c>
      <c r="BO41" s="2">
        <f>STDEV(BN2:BN40)</f>
        <v>0.1905971977269771</v>
      </c>
      <c r="BP41" s="2">
        <f>AVERAGE(BP2:BP40)</f>
        <v>0.5849564102564103</v>
      </c>
      <c r="BQ41" s="2">
        <f>STDEV(BP2:BP40)</f>
        <v>0.25197247426410413</v>
      </c>
      <c r="BR41" s="2">
        <f>AVERAGE(BR2:BR40)</f>
        <v>0.528879487179487</v>
      </c>
      <c r="BS41" s="2">
        <f>STDEV(BR2:BR40)</f>
        <v>0.3027291921481601</v>
      </c>
      <c r="BT41" s="2">
        <f>AVERAGE(BT2:BT40)</f>
        <v>0.13572051282051284</v>
      </c>
      <c r="BU41" s="2">
        <f>STDEV(BT2:BT40)</f>
        <v>0.169505680978369</v>
      </c>
      <c r="BV41" s="2">
        <f>AVERAGE(BV2:BV40)</f>
        <v>0.1174128205128205</v>
      </c>
      <c r="BW41" s="2">
        <f>STDEV(BV2:BV40)</f>
        <v>0.2251076785375661</v>
      </c>
      <c r="BX41" s="2">
        <f>AVERAGE(BX2:BX40)</f>
        <v>0.5624153846153845</v>
      </c>
      <c r="BY41" s="2">
        <f>STDEV(BX2:BX40)</f>
        <v>0.24957545377201287</v>
      </c>
      <c r="BZ41" s="2">
        <f>AVERAGE(BZ2:BZ40)</f>
        <v>0.36353846153846153</v>
      </c>
      <c r="CA41" s="2">
        <f>STDEV(BZ2:BZ40)</f>
        <v>0.2355333618288777</v>
      </c>
      <c r="CB41" s="2">
        <f>AVERAGE(CB2:CB40)</f>
        <v>0.3742512820512821</v>
      </c>
      <c r="CC41" s="2">
        <f>STDEV(CB2:CB40)</f>
        <v>0.2833879560191896</v>
      </c>
      <c r="CD41" s="2">
        <f>AVERAGE(CD2:CD40)</f>
        <v>0.10126923076923076</v>
      </c>
      <c r="CE41" s="2">
        <f>STDEV(CD2:CD40)</f>
        <v>0.4053201938648701</v>
      </c>
      <c r="CF41" s="2">
        <f>AVERAGE(CF2:CF40)</f>
        <v>0.28786666666666666</v>
      </c>
      <c r="CG41" s="2">
        <f>STDEV(CF2:CF40)</f>
        <v>0.33354536212708946</v>
      </c>
      <c r="CH41" s="2">
        <f>AVERAGE(CH2:CH40)</f>
        <v>0.5513768603387905</v>
      </c>
      <c r="CI41" s="2">
        <f>STDEV(CH2:CH40)</f>
        <v>0.27357290183569016</v>
      </c>
      <c r="CJ41" s="2">
        <f>AVERAGE(CJ2:CJ40)</f>
        <v>0.5049752752975277</v>
      </c>
      <c r="CK41" s="2">
        <f>STDEV(CJ2:CJ40)</f>
        <v>0.27119744209271857</v>
      </c>
      <c r="CL41" s="2">
        <f>AVERAGE(CL2:CL40)</f>
        <v>0.5196000000000003</v>
      </c>
      <c r="CM41" s="2">
        <f>STDEV(CL2:CL40)</f>
        <v>0.3092364663251455</v>
      </c>
    </row>
    <row r="42" spans="2:90" s="1" customFormat="1" ht="14.25">
      <c r="B42" s="1" t="s">
        <v>1</v>
      </c>
      <c r="D42" s="1" t="s">
        <v>82</v>
      </c>
      <c r="F42" s="1" t="s">
        <v>2</v>
      </c>
      <c r="H42" s="1" t="s">
        <v>3</v>
      </c>
      <c r="J42" s="1" t="s">
        <v>83</v>
      </c>
      <c r="L42" s="1" t="s">
        <v>4</v>
      </c>
      <c r="N42" s="1" t="s">
        <v>5</v>
      </c>
      <c r="P42" s="1" t="s">
        <v>6</v>
      </c>
      <c r="R42" s="1" t="s">
        <v>7</v>
      </c>
      <c r="T42" s="1" t="s">
        <v>8</v>
      </c>
      <c r="V42" s="1" t="s">
        <v>9</v>
      </c>
      <c r="X42" s="1" t="s">
        <v>75</v>
      </c>
      <c r="Z42" s="1" t="s">
        <v>76</v>
      </c>
      <c r="AB42" s="1" t="s">
        <v>10</v>
      </c>
      <c r="AD42" s="1" t="s">
        <v>11</v>
      </c>
      <c r="AF42" s="1" t="s">
        <v>12</v>
      </c>
      <c r="AH42" s="1" t="s">
        <v>13</v>
      </c>
      <c r="AJ42" s="1" t="s">
        <v>14</v>
      </c>
      <c r="AL42" s="1" t="s">
        <v>80</v>
      </c>
      <c r="AN42" s="1" t="s">
        <v>15</v>
      </c>
      <c r="AP42" s="1" t="s">
        <v>16</v>
      </c>
      <c r="AR42" s="1" t="s">
        <v>17</v>
      </c>
      <c r="AT42" s="1" t="s">
        <v>18</v>
      </c>
      <c r="AV42" s="1" t="s">
        <v>77</v>
      </c>
      <c r="AX42" s="1" t="s">
        <v>19</v>
      </c>
      <c r="AZ42" s="1" t="s">
        <v>20</v>
      </c>
      <c r="BB42" s="1" t="s">
        <v>21</v>
      </c>
      <c r="BD42" s="1" t="s">
        <v>78</v>
      </c>
      <c r="BF42" s="1" t="s">
        <v>22</v>
      </c>
      <c r="BH42" s="1" t="s">
        <v>79</v>
      </c>
      <c r="BJ42" s="1" t="s">
        <v>23</v>
      </c>
      <c r="BL42" s="1" t="s">
        <v>24</v>
      </c>
      <c r="BN42" s="4" t="s">
        <v>25</v>
      </c>
      <c r="BO42" s="4"/>
      <c r="BP42" s="1" t="s">
        <v>26</v>
      </c>
      <c r="BR42" s="1" t="s">
        <v>27</v>
      </c>
      <c r="BT42" s="1" t="s">
        <v>28</v>
      </c>
      <c r="BV42" s="1" t="s">
        <v>29</v>
      </c>
      <c r="BX42" s="1" t="s">
        <v>30</v>
      </c>
      <c r="BZ42" s="1" t="s">
        <v>31</v>
      </c>
      <c r="CB42" s="1" t="s">
        <v>32</v>
      </c>
      <c r="CD42" s="1" t="s">
        <v>81</v>
      </c>
      <c r="CF42" s="1" t="s">
        <v>33</v>
      </c>
      <c r="CH42" s="1" t="s">
        <v>84</v>
      </c>
      <c r="CJ42" s="1" t="s">
        <v>85</v>
      </c>
      <c r="CL42" s="1" t="s">
        <v>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M42"/>
  <sheetViews>
    <sheetView zoomScalePageLayoutView="0" workbookViewId="0" topLeftCell="BW1">
      <selection activeCell="CH1" sqref="CH1:CL1"/>
    </sheetView>
  </sheetViews>
  <sheetFormatPr defaultColWidth="11.421875" defaultRowHeight="15"/>
  <sheetData>
    <row r="1" spans="1:90" s="1" customFormat="1" ht="14.25">
      <c r="A1" s="1" t="s">
        <v>0</v>
      </c>
      <c r="B1" s="1" t="s">
        <v>1</v>
      </c>
      <c r="D1" s="1" t="s">
        <v>82</v>
      </c>
      <c r="F1" s="1" t="s">
        <v>2</v>
      </c>
      <c r="H1" s="1" t="s">
        <v>3</v>
      </c>
      <c r="J1" s="1" t="s">
        <v>83</v>
      </c>
      <c r="L1" s="1" t="s">
        <v>4</v>
      </c>
      <c r="N1" s="1" t="s">
        <v>5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75</v>
      </c>
      <c r="Z1" s="1" t="s">
        <v>76</v>
      </c>
      <c r="AB1" s="1" t="s">
        <v>10</v>
      </c>
      <c r="AD1" s="1" t="s">
        <v>11</v>
      </c>
      <c r="AF1" s="1" t="s">
        <v>12</v>
      </c>
      <c r="AH1" s="1" t="s">
        <v>13</v>
      </c>
      <c r="AJ1" s="1" t="s">
        <v>14</v>
      </c>
      <c r="AL1" s="1" t="s">
        <v>80</v>
      </c>
      <c r="AN1" s="1" t="s">
        <v>15</v>
      </c>
      <c r="AP1" s="1" t="s">
        <v>16</v>
      </c>
      <c r="AR1" s="1" t="s">
        <v>17</v>
      </c>
      <c r="AT1" s="1" t="s">
        <v>18</v>
      </c>
      <c r="AV1" s="1" t="s">
        <v>77</v>
      </c>
      <c r="AX1" s="1" t="s">
        <v>19</v>
      </c>
      <c r="AZ1" s="1" t="s">
        <v>20</v>
      </c>
      <c r="BB1" s="1" t="s">
        <v>21</v>
      </c>
      <c r="BD1" s="1" t="s">
        <v>78</v>
      </c>
      <c r="BF1" s="1" t="s">
        <v>22</v>
      </c>
      <c r="BH1" s="1" t="s">
        <v>79</v>
      </c>
      <c r="BJ1" s="1" t="s">
        <v>23</v>
      </c>
      <c r="BL1" s="1" t="s">
        <v>24</v>
      </c>
      <c r="BN1" s="1" t="s">
        <v>25</v>
      </c>
      <c r="BP1" s="1" t="s">
        <v>26</v>
      </c>
      <c r="BR1" s="1" t="s">
        <v>27</v>
      </c>
      <c r="BT1" s="1" t="s">
        <v>28</v>
      </c>
      <c r="BV1" s="1" t="s">
        <v>29</v>
      </c>
      <c r="BX1" s="1" t="s">
        <v>30</v>
      </c>
      <c r="BZ1" s="1" t="s">
        <v>31</v>
      </c>
      <c r="CB1" s="1" t="s">
        <v>32</v>
      </c>
      <c r="CD1" s="1" t="s">
        <v>81</v>
      </c>
      <c r="CF1" s="1" t="s">
        <v>33</v>
      </c>
      <c r="CH1" s="1" t="s">
        <v>84</v>
      </c>
      <c r="CJ1" s="1" t="s">
        <v>85</v>
      </c>
      <c r="CL1" s="1" t="s">
        <v>69</v>
      </c>
    </row>
    <row r="2" spans="1:91" ht="14.25">
      <c r="A2" t="s">
        <v>34</v>
      </c>
      <c r="B2">
        <v>0.2494</v>
      </c>
      <c r="C2">
        <v>0.0223</v>
      </c>
      <c r="D2">
        <v>0.9707</v>
      </c>
      <c r="E2">
        <v>0.0062</v>
      </c>
      <c r="F2">
        <v>0.9434</v>
      </c>
      <c r="G2">
        <v>0.005</v>
      </c>
      <c r="H2">
        <v>0.6332</v>
      </c>
      <c r="I2">
        <v>0.0311</v>
      </c>
      <c r="J2">
        <v>0.891</v>
      </c>
      <c r="K2">
        <v>0.033</v>
      </c>
      <c r="L2">
        <v>0.9004</v>
      </c>
      <c r="M2">
        <v>0.0268</v>
      </c>
      <c r="N2">
        <v>0.9277</v>
      </c>
      <c r="O2">
        <v>0.0086</v>
      </c>
      <c r="P2">
        <v>0.1593</v>
      </c>
      <c r="Q2">
        <v>0.0187</v>
      </c>
      <c r="R2">
        <v>0.3459</v>
      </c>
      <c r="S2">
        <v>0.026</v>
      </c>
      <c r="T2">
        <v>0.1981</v>
      </c>
      <c r="U2">
        <v>0.003</v>
      </c>
      <c r="V2">
        <v>1</v>
      </c>
      <c r="W2">
        <v>0</v>
      </c>
      <c r="X2">
        <v>0.6321</v>
      </c>
      <c r="Y2">
        <v>0.0264</v>
      </c>
      <c r="Z2">
        <v>0.5472</v>
      </c>
      <c r="AA2">
        <v>0.0185</v>
      </c>
      <c r="AB2">
        <v>0.9392</v>
      </c>
      <c r="AC2">
        <v>0.0041</v>
      </c>
      <c r="AD2">
        <v>0.4949</v>
      </c>
      <c r="AE2">
        <v>0.0811</v>
      </c>
      <c r="AF2">
        <v>0.7263</v>
      </c>
      <c r="AG2">
        <v>0.0316</v>
      </c>
      <c r="AH2">
        <v>0.8837</v>
      </c>
      <c r="AI2">
        <v>0.021</v>
      </c>
      <c r="AJ2">
        <v>0.9465</v>
      </c>
      <c r="AK2">
        <v>0.0152</v>
      </c>
      <c r="AL2">
        <v>0.6195</v>
      </c>
      <c r="AM2">
        <v>0.0277</v>
      </c>
      <c r="AN2">
        <v>0.8196</v>
      </c>
      <c r="AO2">
        <v>0.0508</v>
      </c>
      <c r="AP2">
        <v>0.7264</v>
      </c>
      <c r="AQ2">
        <v>0.0275</v>
      </c>
      <c r="AR2">
        <v>0.3459</v>
      </c>
      <c r="AS2">
        <v>0.026</v>
      </c>
      <c r="AT2">
        <v>0.6478</v>
      </c>
      <c r="AU2">
        <v>0.0307</v>
      </c>
      <c r="AV2">
        <v>0.088</v>
      </c>
      <c r="AW2">
        <v>0.0185</v>
      </c>
      <c r="AX2">
        <v>0.4958</v>
      </c>
      <c r="AY2">
        <v>0.0308</v>
      </c>
      <c r="AZ2">
        <v>0.2338</v>
      </c>
      <c r="BA2">
        <v>0.0357</v>
      </c>
      <c r="BB2">
        <v>0.1834</v>
      </c>
      <c r="BC2">
        <v>0.0223</v>
      </c>
      <c r="BD2">
        <v>0.9885</v>
      </c>
      <c r="BE2">
        <v>0.0031</v>
      </c>
      <c r="BF2">
        <v>0.1834</v>
      </c>
      <c r="BG2">
        <v>0.0169</v>
      </c>
      <c r="BH2">
        <v>0.7506</v>
      </c>
      <c r="BI2">
        <v>0.0191</v>
      </c>
      <c r="BJ2">
        <v>0.6216</v>
      </c>
      <c r="BK2">
        <v>0.0271</v>
      </c>
      <c r="BL2">
        <v>0.6353</v>
      </c>
      <c r="BM2">
        <v>0.0277</v>
      </c>
      <c r="BN2">
        <v>0.9057</v>
      </c>
      <c r="BO2">
        <v>0.0005</v>
      </c>
      <c r="BP2">
        <v>0.1624</v>
      </c>
      <c r="BQ2">
        <v>0.0203</v>
      </c>
      <c r="BR2">
        <v>0.9276</v>
      </c>
      <c r="BS2">
        <v>0.0198</v>
      </c>
      <c r="BT2">
        <v>0.7569</v>
      </c>
      <c r="BU2">
        <v>0.0239</v>
      </c>
      <c r="BV2">
        <v>0.7799</v>
      </c>
      <c r="BW2">
        <v>0.0173</v>
      </c>
      <c r="BX2">
        <v>0.9696</v>
      </c>
      <c r="BY2">
        <v>0.0152</v>
      </c>
      <c r="BZ2">
        <v>0.8187</v>
      </c>
      <c r="CA2">
        <v>0.0382</v>
      </c>
      <c r="CB2">
        <v>0.6636</v>
      </c>
      <c r="CC2">
        <v>0.0281</v>
      </c>
      <c r="CD2">
        <v>0.7264</v>
      </c>
      <c r="CE2">
        <v>0.0221</v>
      </c>
      <c r="CF2">
        <v>0.759</v>
      </c>
      <c r="CG2">
        <v>0.024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</row>
    <row r="3" spans="1:91" ht="14.25">
      <c r="A3" t="s">
        <v>35</v>
      </c>
      <c r="B3">
        <v>0.2707</v>
      </c>
      <c r="C3">
        <v>0.0116</v>
      </c>
      <c r="D3">
        <v>0.9691</v>
      </c>
      <c r="E3">
        <v>0.0039</v>
      </c>
      <c r="F3">
        <v>0.9894</v>
      </c>
      <c r="G3">
        <v>0.0016</v>
      </c>
      <c r="H3">
        <v>0.6568</v>
      </c>
      <c r="I3">
        <v>0.0101</v>
      </c>
      <c r="J3">
        <v>0.9291</v>
      </c>
      <c r="K3">
        <v>0.0112</v>
      </c>
      <c r="L3">
        <v>0.8662</v>
      </c>
      <c r="M3">
        <v>0.0178</v>
      </c>
      <c r="N3">
        <v>0.9293</v>
      </c>
      <c r="O3">
        <v>0.0084</v>
      </c>
      <c r="P3">
        <v>0.1514</v>
      </c>
      <c r="Q3">
        <v>0.0074</v>
      </c>
      <c r="R3">
        <v>0.3572</v>
      </c>
      <c r="S3">
        <v>0.0085</v>
      </c>
      <c r="T3">
        <v>0.1398</v>
      </c>
      <c r="U3">
        <v>0.0034</v>
      </c>
      <c r="V3">
        <v>1</v>
      </c>
      <c r="W3">
        <v>0</v>
      </c>
      <c r="X3">
        <v>0.6633</v>
      </c>
      <c r="Y3">
        <v>0.0112</v>
      </c>
      <c r="Z3">
        <v>0.7871</v>
      </c>
      <c r="AA3">
        <v>0.0107</v>
      </c>
      <c r="AB3">
        <v>0.9655</v>
      </c>
      <c r="AC3">
        <v>0.0074</v>
      </c>
      <c r="AD3">
        <v>0.4535</v>
      </c>
      <c r="AE3">
        <v>0.009</v>
      </c>
      <c r="AF3">
        <v>0.825</v>
      </c>
      <c r="AG3">
        <v>0.0128</v>
      </c>
      <c r="AH3">
        <v>0.7902</v>
      </c>
      <c r="AI3">
        <v>0.0122</v>
      </c>
      <c r="AJ3">
        <v>0.9494</v>
      </c>
      <c r="AK3">
        <v>0.014</v>
      </c>
      <c r="AL3">
        <v>0.0728</v>
      </c>
      <c r="AM3">
        <v>0.0109</v>
      </c>
      <c r="AN3">
        <v>0.9773</v>
      </c>
      <c r="AO3">
        <v>0.0082</v>
      </c>
      <c r="AP3">
        <v>0.71</v>
      </c>
      <c r="AQ3">
        <v>0.0073</v>
      </c>
      <c r="AR3">
        <v>0.3597</v>
      </c>
      <c r="AS3">
        <v>0.0085</v>
      </c>
      <c r="AT3">
        <v>0.6907</v>
      </c>
      <c r="AU3">
        <v>0.0114</v>
      </c>
      <c r="AV3">
        <v>0.0775</v>
      </c>
      <c r="AW3">
        <v>0.0115</v>
      </c>
      <c r="AX3">
        <v>0.5074</v>
      </c>
      <c r="AY3">
        <v>0.0123</v>
      </c>
      <c r="AZ3">
        <v>0.1821</v>
      </c>
      <c r="BA3">
        <v>0.0172</v>
      </c>
      <c r="BB3">
        <v>0.1818</v>
      </c>
      <c r="BC3">
        <v>0.0068</v>
      </c>
      <c r="BD3">
        <v>0.995</v>
      </c>
      <c r="BE3">
        <v>0.002</v>
      </c>
      <c r="BF3">
        <v>0</v>
      </c>
      <c r="BG3">
        <v>0</v>
      </c>
      <c r="BH3">
        <v>0.7992</v>
      </c>
      <c r="BI3">
        <v>0.0046</v>
      </c>
      <c r="BJ3">
        <v>0.6332</v>
      </c>
      <c r="BK3">
        <v>0.0106</v>
      </c>
      <c r="BL3">
        <v>0.6085</v>
      </c>
      <c r="BM3">
        <v>0.0141</v>
      </c>
      <c r="BN3">
        <v>0.9002</v>
      </c>
      <c r="BO3">
        <v>0</v>
      </c>
      <c r="BP3">
        <v>0.1599</v>
      </c>
      <c r="BQ3">
        <v>0.0091</v>
      </c>
      <c r="BR3">
        <v>0.9486</v>
      </c>
      <c r="BS3">
        <v>0.0122</v>
      </c>
      <c r="BT3">
        <v>0.7686</v>
      </c>
      <c r="BU3">
        <v>0.0092</v>
      </c>
      <c r="BV3">
        <v>0.7533</v>
      </c>
      <c r="BW3">
        <v>0.0101</v>
      </c>
      <c r="BX3">
        <v>0.9842</v>
      </c>
      <c r="BY3">
        <v>0.0027</v>
      </c>
      <c r="BZ3">
        <v>0.8517</v>
      </c>
      <c r="CA3">
        <v>0.0084</v>
      </c>
      <c r="CB3">
        <v>0.6589</v>
      </c>
      <c r="CC3">
        <v>0.0124</v>
      </c>
      <c r="CD3">
        <v>0.7523</v>
      </c>
      <c r="CE3">
        <v>0.0095</v>
      </c>
      <c r="CF3">
        <v>0.7395</v>
      </c>
      <c r="CG3">
        <v>0.0071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</row>
    <row r="4" spans="1:91" ht="14.25">
      <c r="A4" t="s">
        <v>36</v>
      </c>
      <c r="B4">
        <v>0.4671</v>
      </c>
      <c r="C4">
        <v>0.031</v>
      </c>
      <c r="D4">
        <v>0.8505</v>
      </c>
      <c r="E4">
        <v>0.0297</v>
      </c>
      <c r="F4">
        <v>0.9578</v>
      </c>
      <c r="G4">
        <v>0.0119</v>
      </c>
      <c r="H4">
        <v>0.3306</v>
      </c>
      <c r="I4">
        <v>0.0308</v>
      </c>
      <c r="J4">
        <v>0.8059</v>
      </c>
      <c r="K4">
        <v>0.0233</v>
      </c>
      <c r="L4">
        <v>0.8976</v>
      </c>
      <c r="M4">
        <v>0.0241</v>
      </c>
      <c r="N4">
        <v>0.7029</v>
      </c>
      <c r="O4">
        <v>0.0399</v>
      </c>
      <c r="P4">
        <v>0.4015</v>
      </c>
      <c r="Q4">
        <v>0.0323</v>
      </c>
      <c r="R4">
        <v>0.5695</v>
      </c>
      <c r="S4">
        <v>0.0271</v>
      </c>
      <c r="T4">
        <v>0.4672</v>
      </c>
      <c r="U4">
        <v>0.0119</v>
      </c>
      <c r="V4">
        <v>0.9946</v>
      </c>
      <c r="W4">
        <v>0</v>
      </c>
      <c r="X4">
        <v>0.3182</v>
      </c>
      <c r="Y4">
        <v>0.0241</v>
      </c>
      <c r="Z4">
        <v>0.5203</v>
      </c>
      <c r="AA4">
        <v>0.0189</v>
      </c>
      <c r="AB4">
        <v>0.884</v>
      </c>
      <c r="AC4">
        <v>0.0185</v>
      </c>
      <c r="AD4">
        <v>0.3871</v>
      </c>
      <c r="AE4">
        <v>0.026</v>
      </c>
      <c r="AF4">
        <v>0.5604</v>
      </c>
      <c r="AG4">
        <v>0.0198</v>
      </c>
      <c r="AH4">
        <v>0.6438</v>
      </c>
      <c r="AI4">
        <v>0.0287</v>
      </c>
      <c r="AJ4">
        <v>0.8677</v>
      </c>
      <c r="AK4">
        <v>0.0355</v>
      </c>
      <c r="AL4">
        <v>0.6276</v>
      </c>
      <c r="AM4">
        <v>0.0193</v>
      </c>
      <c r="AN4">
        <v>0.7333</v>
      </c>
      <c r="AO4">
        <v>0.0473</v>
      </c>
      <c r="AP4">
        <v>0.5518</v>
      </c>
      <c r="AQ4">
        <v>0.0095</v>
      </c>
      <c r="AR4">
        <v>0.677</v>
      </c>
      <c r="AS4">
        <v>0.0194</v>
      </c>
      <c r="AT4">
        <v>0.3713</v>
      </c>
      <c r="AU4">
        <v>0.0187</v>
      </c>
      <c r="AV4">
        <v>0.2936</v>
      </c>
      <c r="AW4">
        <v>0.0397</v>
      </c>
      <c r="AX4">
        <v>0.4108</v>
      </c>
      <c r="AY4">
        <v>0.0114</v>
      </c>
      <c r="AZ4">
        <v>0.7264</v>
      </c>
      <c r="BA4">
        <v>0.0758</v>
      </c>
      <c r="BB4">
        <v>0.2461</v>
      </c>
      <c r="BC4">
        <v>0.0124</v>
      </c>
      <c r="BD4">
        <v>0.8992</v>
      </c>
      <c r="BE4">
        <v>0.0073</v>
      </c>
      <c r="BF4">
        <v>0.0005</v>
      </c>
      <c r="BG4">
        <v>0.0016</v>
      </c>
      <c r="BH4">
        <v>0.5685</v>
      </c>
      <c r="BI4">
        <v>0.0221</v>
      </c>
      <c r="BJ4">
        <v>0.2835</v>
      </c>
      <c r="BK4">
        <v>0.0161</v>
      </c>
      <c r="BL4">
        <v>0.4108</v>
      </c>
      <c r="BM4">
        <v>0.0201</v>
      </c>
      <c r="BN4">
        <v>0.9024</v>
      </c>
      <c r="BO4">
        <v>0.0007</v>
      </c>
      <c r="BP4">
        <v>0.368</v>
      </c>
      <c r="BQ4">
        <v>0.0264</v>
      </c>
      <c r="BR4">
        <v>0.7358</v>
      </c>
      <c r="BS4">
        <v>0.0535</v>
      </c>
      <c r="BT4">
        <v>0.4374</v>
      </c>
      <c r="BU4">
        <v>0.0199</v>
      </c>
      <c r="BV4">
        <v>0.5593</v>
      </c>
      <c r="BW4">
        <v>0.0089</v>
      </c>
      <c r="BX4">
        <v>0.9253</v>
      </c>
      <c r="BY4">
        <v>0.0227</v>
      </c>
      <c r="BZ4">
        <v>0.4151</v>
      </c>
      <c r="CA4">
        <v>0.0293</v>
      </c>
      <c r="CB4">
        <v>0.3328</v>
      </c>
      <c r="CC4">
        <v>0.0264</v>
      </c>
      <c r="CD4">
        <v>0.3794</v>
      </c>
      <c r="CE4">
        <v>0.015</v>
      </c>
      <c r="CF4">
        <v>0.2239</v>
      </c>
      <c r="CG4">
        <v>0.0153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</row>
    <row r="5" spans="1:91" ht="14.25">
      <c r="A5" t="s">
        <v>37</v>
      </c>
      <c r="B5">
        <v>0.2706</v>
      </c>
      <c r="C5">
        <v>0.0085</v>
      </c>
      <c r="D5">
        <v>0.9449</v>
      </c>
      <c r="E5">
        <v>0.0058</v>
      </c>
      <c r="F5">
        <v>0.9868</v>
      </c>
      <c r="G5">
        <v>0.0021</v>
      </c>
      <c r="H5">
        <v>0.6268</v>
      </c>
      <c r="I5">
        <v>0.0101</v>
      </c>
      <c r="J5">
        <v>0.9049</v>
      </c>
      <c r="K5">
        <v>0.0094</v>
      </c>
      <c r="L5">
        <v>0.8078</v>
      </c>
      <c r="M5">
        <v>0.0138</v>
      </c>
      <c r="N5">
        <v>0.909</v>
      </c>
      <c r="O5">
        <v>0.0075</v>
      </c>
      <c r="P5">
        <v>0.1559</v>
      </c>
      <c r="Q5">
        <v>0.0083</v>
      </c>
      <c r="R5">
        <v>0.3755</v>
      </c>
      <c r="S5">
        <v>0.0076</v>
      </c>
      <c r="T5">
        <v>0.115</v>
      </c>
      <c r="U5">
        <v>0.0046</v>
      </c>
      <c r="V5">
        <v>1</v>
      </c>
      <c r="W5">
        <v>0</v>
      </c>
      <c r="X5">
        <v>0.6341</v>
      </c>
      <c r="Y5">
        <v>0.0121</v>
      </c>
      <c r="Z5">
        <v>0.1644</v>
      </c>
      <c r="AA5">
        <v>0.0081</v>
      </c>
      <c r="AB5">
        <v>0.9451</v>
      </c>
      <c r="AC5">
        <v>0.009</v>
      </c>
      <c r="AD5">
        <v>0.6633</v>
      </c>
      <c r="AE5">
        <v>0.0889</v>
      </c>
      <c r="AF5">
        <v>0.7214</v>
      </c>
      <c r="AG5">
        <v>0.0122</v>
      </c>
      <c r="AH5">
        <v>0.9454</v>
      </c>
      <c r="AI5">
        <v>0.0035</v>
      </c>
      <c r="AJ5">
        <v>0.9253</v>
      </c>
      <c r="AK5">
        <v>0.0094</v>
      </c>
      <c r="AL5">
        <v>0.3938</v>
      </c>
      <c r="AM5">
        <v>0.0058</v>
      </c>
      <c r="AN5">
        <v>0.9317</v>
      </c>
      <c r="AO5">
        <v>0.0178</v>
      </c>
      <c r="AP5">
        <v>0.5593</v>
      </c>
      <c r="AQ5">
        <v>0.0089</v>
      </c>
      <c r="AR5">
        <v>0.4123</v>
      </c>
      <c r="AS5">
        <v>0.0086</v>
      </c>
      <c r="AT5">
        <v>0.6453</v>
      </c>
      <c r="AU5">
        <v>0.0111</v>
      </c>
      <c r="AV5">
        <v>0.0791</v>
      </c>
      <c r="AW5">
        <v>0.0061</v>
      </c>
      <c r="AX5">
        <v>0.3755</v>
      </c>
      <c r="AY5">
        <v>0.0105</v>
      </c>
      <c r="AZ5">
        <v>0.1712</v>
      </c>
      <c r="BA5">
        <v>0.0158</v>
      </c>
      <c r="BB5">
        <v>0.1598</v>
      </c>
      <c r="BC5">
        <v>0.0086</v>
      </c>
      <c r="BD5">
        <v>0.9934</v>
      </c>
      <c r="BE5">
        <v>0.0008</v>
      </c>
      <c r="BF5">
        <v>0.2292</v>
      </c>
      <c r="BG5">
        <v>0.0103</v>
      </c>
      <c r="BH5">
        <v>0.7591</v>
      </c>
      <c r="BI5">
        <v>0.0079</v>
      </c>
      <c r="BJ5">
        <v>0.5067</v>
      </c>
      <c r="BK5">
        <v>0.0069</v>
      </c>
      <c r="BL5">
        <v>0.7209</v>
      </c>
      <c r="BM5">
        <v>0.025</v>
      </c>
      <c r="BN5">
        <v>0.9004</v>
      </c>
      <c r="BO5">
        <v>0.0001</v>
      </c>
      <c r="BP5">
        <v>0.1284</v>
      </c>
      <c r="BQ5">
        <v>0.007</v>
      </c>
      <c r="BR5">
        <v>0.9145</v>
      </c>
      <c r="BS5">
        <v>0.0101</v>
      </c>
      <c r="BT5">
        <v>0.7333</v>
      </c>
      <c r="BU5">
        <v>0.0094</v>
      </c>
      <c r="BV5">
        <v>0.8217</v>
      </c>
      <c r="BW5">
        <v>0.0046</v>
      </c>
      <c r="BX5">
        <v>0.962</v>
      </c>
      <c r="BY5">
        <v>0.005</v>
      </c>
      <c r="BZ5">
        <v>0.8917</v>
      </c>
      <c r="CA5">
        <v>0.0081</v>
      </c>
      <c r="CB5">
        <v>0.6505</v>
      </c>
      <c r="CC5">
        <v>0.0095</v>
      </c>
      <c r="CD5">
        <v>0.5877</v>
      </c>
      <c r="CE5">
        <v>0.0077</v>
      </c>
      <c r="CF5">
        <v>0.6965</v>
      </c>
      <c r="CG5">
        <v>0.0091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</row>
    <row r="6" spans="1:91" ht="14.25">
      <c r="A6" t="s">
        <v>38</v>
      </c>
      <c r="B6">
        <v>0.4224</v>
      </c>
      <c r="C6">
        <v>0.0166</v>
      </c>
      <c r="D6">
        <v>0.9561</v>
      </c>
      <c r="E6">
        <v>0.0075</v>
      </c>
      <c r="F6">
        <v>0.9819</v>
      </c>
      <c r="G6">
        <v>0.002</v>
      </c>
      <c r="H6">
        <v>0.4838</v>
      </c>
      <c r="I6">
        <v>0.0206</v>
      </c>
      <c r="J6">
        <v>0.893</v>
      </c>
      <c r="K6">
        <v>0.0209</v>
      </c>
      <c r="L6">
        <v>0.952</v>
      </c>
      <c r="M6">
        <v>0.0105</v>
      </c>
      <c r="N6">
        <v>0.8085</v>
      </c>
      <c r="O6">
        <v>0.0209</v>
      </c>
      <c r="P6">
        <v>0.2698</v>
      </c>
      <c r="Q6">
        <v>0.0167</v>
      </c>
      <c r="R6">
        <v>0.5768</v>
      </c>
      <c r="S6">
        <v>0.0237</v>
      </c>
      <c r="T6">
        <v>0.3156</v>
      </c>
      <c r="U6">
        <v>0.0057</v>
      </c>
      <c r="V6">
        <v>0.9979</v>
      </c>
      <c r="W6">
        <v>0</v>
      </c>
      <c r="X6">
        <v>0.4822</v>
      </c>
      <c r="Y6">
        <v>0.0185</v>
      </c>
      <c r="Z6">
        <v>0.3162</v>
      </c>
      <c r="AA6">
        <v>0.0373</v>
      </c>
      <c r="AB6">
        <v>0.9311</v>
      </c>
      <c r="AC6">
        <v>0.0091</v>
      </c>
      <c r="AD6">
        <v>0.5401</v>
      </c>
      <c r="AE6">
        <v>0.0106</v>
      </c>
      <c r="AF6">
        <v>0.6617</v>
      </c>
      <c r="AG6">
        <v>0.0197</v>
      </c>
      <c r="AH6">
        <v>0.6401</v>
      </c>
      <c r="AI6">
        <v>0.0109</v>
      </c>
      <c r="AJ6">
        <v>0.906</v>
      </c>
      <c r="AK6">
        <v>0.0124</v>
      </c>
      <c r="AL6">
        <v>0.1004</v>
      </c>
      <c r="AM6">
        <v>0.0057</v>
      </c>
      <c r="AN6">
        <v>0.9788</v>
      </c>
      <c r="AO6">
        <v>0.0052</v>
      </c>
      <c r="AP6">
        <v>0.6135</v>
      </c>
      <c r="AQ6">
        <v>0.0127</v>
      </c>
      <c r="AR6">
        <v>0.5881</v>
      </c>
      <c r="AS6">
        <v>0.0215</v>
      </c>
      <c r="AT6">
        <v>0.5125</v>
      </c>
      <c r="AU6">
        <v>0.008</v>
      </c>
      <c r="AV6">
        <v>0.1426</v>
      </c>
      <c r="AW6">
        <v>0.0172</v>
      </c>
      <c r="AX6">
        <v>0.3645</v>
      </c>
      <c r="AY6">
        <v>0.0116</v>
      </c>
      <c r="AZ6">
        <v>0.4416</v>
      </c>
      <c r="BA6">
        <v>0.0335</v>
      </c>
      <c r="BB6">
        <v>0.2882</v>
      </c>
      <c r="BC6">
        <v>0.0117</v>
      </c>
      <c r="BD6">
        <v>0.9557</v>
      </c>
      <c r="BE6">
        <v>0.007</v>
      </c>
      <c r="BF6">
        <v>0.0043</v>
      </c>
      <c r="BG6">
        <v>0.0019</v>
      </c>
      <c r="BH6">
        <v>0.6628</v>
      </c>
      <c r="BI6">
        <v>0.0079</v>
      </c>
      <c r="BJ6">
        <v>0.4018</v>
      </c>
      <c r="BK6">
        <v>0.0148</v>
      </c>
      <c r="BL6">
        <v>0.4758</v>
      </c>
      <c r="BM6">
        <v>0.0132</v>
      </c>
      <c r="BN6">
        <v>0.9011</v>
      </c>
      <c r="BO6">
        <v>0.0001</v>
      </c>
      <c r="BP6">
        <v>0.2919</v>
      </c>
      <c r="BQ6">
        <v>0.0147</v>
      </c>
      <c r="BR6">
        <v>0.84</v>
      </c>
      <c r="BS6">
        <v>0.0282</v>
      </c>
      <c r="BT6">
        <v>0.6294</v>
      </c>
      <c r="BU6">
        <v>0.0133</v>
      </c>
      <c r="BV6">
        <v>0.6364</v>
      </c>
      <c r="BW6">
        <v>0.0136</v>
      </c>
      <c r="BX6">
        <v>0.966</v>
      </c>
      <c r="BY6">
        <v>0.0097</v>
      </c>
      <c r="BZ6">
        <v>0.6648</v>
      </c>
      <c r="CA6">
        <v>0.017</v>
      </c>
      <c r="CB6">
        <v>0.4838</v>
      </c>
      <c r="CC6">
        <v>0.0142</v>
      </c>
      <c r="CD6">
        <v>0.5244</v>
      </c>
      <c r="CE6">
        <v>0.0152</v>
      </c>
      <c r="CF6">
        <v>0.5003</v>
      </c>
      <c r="CG6">
        <v>0.0161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</row>
    <row r="7" spans="1:91" ht="14.25">
      <c r="A7" t="s">
        <v>39</v>
      </c>
      <c r="B7">
        <v>0.4569</v>
      </c>
      <c r="C7">
        <v>0.0104</v>
      </c>
      <c r="D7">
        <v>0.9413</v>
      </c>
      <c r="E7">
        <v>0.0104</v>
      </c>
      <c r="F7">
        <v>0.9798</v>
      </c>
      <c r="G7">
        <v>0.0023</v>
      </c>
      <c r="H7">
        <v>0.4211</v>
      </c>
      <c r="I7">
        <v>0.0175</v>
      </c>
      <c r="J7">
        <v>0.9091</v>
      </c>
      <c r="K7">
        <v>0.0178</v>
      </c>
      <c r="L7">
        <v>0.9514</v>
      </c>
      <c r="M7">
        <v>0.0112</v>
      </c>
      <c r="N7">
        <v>0.8648</v>
      </c>
      <c r="O7">
        <v>0.0201</v>
      </c>
      <c r="P7">
        <v>0.35</v>
      </c>
      <c r="Q7">
        <v>0.0111</v>
      </c>
      <c r="R7">
        <v>0.6309</v>
      </c>
      <c r="S7">
        <v>0.0154</v>
      </c>
      <c r="T7">
        <v>0.2933</v>
      </c>
      <c r="U7">
        <v>0.0067</v>
      </c>
      <c r="V7">
        <v>1</v>
      </c>
      <c r="W7">
        <v>0</v>
      </c>
      <c r="X7">
        <v>0.4036</v>
      </c>
      <c r="Y7">
        <v>0.0251</v>
      </c>
      <c r="Z7">
        <v>0.6402</v>
      </c>
      <c r="AA7">
        <v>0.0167</v>
      </c>
      <c r="AB7">
        <v>0.9619</v>
      </c>
      <c r="AC7">
        <v>0.0105</v>
      </c>
      <c r="AD7">
        <v>0.6369</v>
      </c>
      <c r="AE7">
        <v>0.1142</v>
      </c>
      <c r="AF7">
        <v>0.6433</v>
      </c>
      <c r="AG7">
        <v>0.0234</v>
      </c>
      <c r="AH7">
        <v>0.7008</v>
      </c>
      <c r="AI7">
        <v>0.0184</v>
      </c>
      <c r="AJ7">
        <v>0.925</v>
      </c>
      <c r="AK7">
        <v>0.0122</v>
      </c>
      <c r="AL7">
        <v>0.1169</v>
      </c>
      <c r="AM7">
        <v>0.0174</v>
      </c>
      <c r="AN7">
        <v>0.9747</v>
      </c>
      <c r="AO7">
        <v>0.0026</v>
      </c>
      <c r="AP7">
        <v>0</v>
      </c>
      <c r="AQ7">
        <v>0</v>
      </c>
      <c r="AR7">
        <v>0.6628</v>
      </c>
      <c r="AS7">
        <v>0.0191</v>
      </c>
      <c r="AT7">
        <v>0.4421</v>
      </c>
      <c r="AU7">
        <v>0.0118</v>
      </c>
      <c r="AV7">
        <v>0.2482</v>
      </c>
      <c r="AW7">
        <v>0.0114</v>
      </c>
      <c r="AX7">
        <v>0.3399</v>
      </c>
      <c r="AY7">
        <v>0.0118</v>
      </c>
      <c r="AZ7">
        <v>0.3695</v>
      </c>
      <c r="BA7">
        <v>0.0434</v>
      </c>
      <c r="BB7">
        <v>0.3318</v>
      </c>
      <c r="BC7">
        <v>0.0169</v>
      </c>
      <c r="BD7">
        <v>0.9814</v>
      </c>
      <c r="BE7">
        <v>0.0034</v>
      </c>
      <c r="BF7">
        <v>0</v>
      </c>
      <c r="BG7">
        <v>0</v>
      </c>
      <c r="BH7">
        <v>0.6468</v>
      </c>
      <c r="BI7">
        <v>0.0183</v>
      </c>
      <c r="BJ7">
        <v>0.3939</v>
      </c>
      <c r="BK7">
        <v>0.0162</v>
      </c>
      <c r="BL7">
        <v>0.4623</v>
      </c>
      <c r="BM7">
        <v>0.0219</v>
      </c>
      <c r="BN7">
        <v>0.9029</v>
      </c>
      <c r="BO7">
        <v>0.0003</v>
      </c>
      <c r="BP7">
        <v>0.2817</v>
      </c>
      <c r="BQ7">
        <v>0.0148</v>
      </c>
      <c r="BR7">
        <v>0.9518</v>
      </c>
      <c r="BS7">
        <v>0.0181</v>
      </c>
      <c r="BT7">
        <v>0.5734</v>
      </c>
      <c r="BU7">
        <v>0.014</v>
      </c>
      <c r="BV7">
        <v>0.7545</v>
      </c>
      <c r="BW7">
        <v>0.0079</v>
      </c>
      <c r="BX7">
        <v>0.9771</v>
      </c>
      <c r="BY7">
        <v>0.0059</v>
      </c>
      <c r="BZ7">
        <v>0.6904</v>
      </c>
      <c r="CA7">
        <v>0.0243</v>
      </c>
      <c r="CB7">
        <v>0.4507</v>
      </c>
      <c r="CC7">
        <v>0.021</v>
      </c>
      <c r="CD7">
        <v>0.6014</v>
      </c>
      <c r="CE7">
        <v>0.0154</v>
      </c>
      <c r="CF7">
        <v>0.4918</v>
      </c>
      <c r="CG7">
        <v>0.0138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</row>
    <row r="8" spans="1:91" ht="14.25">
      <c r="A8" t="s">
        <v>40</v>
      </c>
      <c r="B8">
        <v>0.562</v>
      </c>
      <c r="C8">
        <v>0.0163</v>
      </c>
      <c r="D8">
        <v>0.8982</v>
      </c>
      <c r="E8">
        <v>0.0105</v>
      </c>
      <c r="F8">
        <v>0.9768</v>
      </c>
      <c r="G8">
        <v>0.0028</v>
      </c>
      <c r="H8">
        <v>0.3571</v>
      </c>
      <c r="I8">
        <v>0.0263</v>
      </c>
      <c r="J8">
        <v>0.8638</v>
      </c>
      <c r="K8">
        <v>0.0231</v>
      </c>
      <c r="L8">
        <v>0.9916</v>
      </c>
      <c r="M8">
        <v>0.0089</v>
      </c>
      <c r="N8">
        <v>0.7649</v>
      </c>
      <c r="O8">
        <v>0.0252</v>
      </c>
      <c r="P8">
        <v>0.3775</v>
      </c>
      <c r="Q8">
        <v>0.0179</v>
      </c>
      <c r="R8">
        <v>0.7823</v>
      </c>
      <c r="S8">
        <v>0.0204</v>
      </c>
      <c r="T8">
        <v>0.4203</v>
      </c>
      <c r="U8">
        <v>0.0034</v>
      </c>
      <c r="V8">
        <v>0.9968</v>
      </c>
      <c r="W8">
        <v>0</v>
      </c>
      <c r="X8">
        <v>0.3323</v>
      </c>
      <c r="Y8">
        <v>0.0175</v>
      </c>
      <c r="Z8">
        <v>0.2396</v>
      </c>
      <c r="AA8">
        <v>0.0301</v>
      </c>
      <c r="AB8">
        <v>0.916</v>
      </c>
      <c r="AC8">
        <v>0.011</v>
      </c>
      <c r="AD8">
        <v>0.5604</v>
      </c>
      <c r="AE8">
        <v>0.0155</v>
      </c>
      <c r="AF8">
        <v>0.5855</v>
      </c>
      <c r="AG8">
        <v>0.0349</v>
      </c>
      <c r="AH8">
        <v>0.7178</v>
      </c>
      <c r="AI8">
        <v>0.0187</v>
      </c>
      <c r="AJ8">
        <v>0.9105</v>
      </c>
      <c r="AK8">
        <v>0.0156</v>
      </c>
      <c r="AL8">
        <v>0</v>
      </c>
      <c r="AM8">
        <v>0</v>
      </c>
      <c r="AN8">
        <v>0.9501</v>
      </c>
      <c r="AO8">
        <v>0.0081</v>
      </c>
      <c r="AP8">
        <v>0.516</v>
      </c>
      <c r="AQ8">
        <v>0.0166</v>
      </c>
      <c r="AR8">
        <v>0.7823</v>
      </c>
      <c r="AS8">
        <v>0.0204</v>
      </c>
      <c r="AT8">
        <v>0.3958</v>
      </c>
      <c r="AU8">
        <v>0.0213</v>
      </c>
      <c r="AV8">
        <v>0.2332</v>
      </c>
      <c r="AW8">
        <v>0.0241</v>
      </c>
      <c r="AX8">
        <v>0.2055</v>
      </c>
      <c r="AY8">
        <v>0.0111</v>
      </c>
      <c r="AZ8">
        <v>0.5385</v>
      </c>
      <c r="BA8">
        <v>0.033</v>
      </c>
      <c r="BB8">
        <v>0.3591</v>
      </c>
      <c r="BC8">
        <v>0.0146</v>
      </c>
      <c r="BD8">
        <v>0.9346</v>
      </c>
      <c r="BE8">
        <v>0.004</v>
      </c>
      <c r="BF8">
        <v>0.0022</v>
      </c>
      <c r="BG8">
        <v>0.002</v>
      </c>
      <c r="BH8">
        <v>0.5507</v>
      </c>
      <c r="BI8">
        <v>0.0149</v>
      </c>
      <c r="BJ8">
        <v>0.2592</v>
      </c>
      <c r="BK8">
        <v>0.0198</v>
      </c>
      <c r="BL8">
        <v>0.3907</v>
      </c>
      <c r="BM8">
        <v>0.0134</v>
      </c>
      <c r="BN8">
        <v>0.9002</v>
      </c>
      <c r="BO8">
        <v>0.0004</v>
      </c>
      <c r="BP8">
        <v>0.3855</v>
      </c>
      <c r="BQ8">
        <v>0.0192</v>
      </c>
      <c r="BR8">
        <v>0.912</v>
      </c>
      <c r="BS8">
        <v>0.0301</v>
      </c>
      <c r="BT8">
        <v>0.5449</v>
      </c>
      <c r="BU8">
        <v>0.0167</v>
      </c>
      <c r="BV8">
        <v>0.5465</v>
      </c>
      <c r="BW8">
        <v>0.0165</v>
      </c>
      <c r="BX8">
        <v>0.9536</v>
      </c>
      <c r="BY8">
        <v>0.0118</v>
      </c>
      <c r="BZ8">
        <v>0.6</v>
      </c>
      <c r="CA8">
        <v>0.0243</v>
      </c>
      <c r="CB8">
        <v>0.36</v>
      </c>
      <c r="CC8">
        <v>0.0237</v>
      </c>
      <c r="CD8">
        <v>0.4457</v>
      </c>
      <c r="CE8">
        <v>0.0161</v>
      </c>
      <c r="CF8">
        <v>0.4109</v>
      </c>
      <c r="CG8">
        <v>0.0162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</row>
    <row r="9" spans="1:91" ht="14.25">
      <c r="A9" t="s">
        <v>41</v>
      </c>
      <c r="B9">
        <v>0.1575</v>
      </c>
      <c r="C9">
        <v>0.0041</v>
      </c>
      <c r="D9">
        <v>0.9459</v>
      </c>
      <c r="E9">
        <v>0.004</v>
      </c>
      <c r="F9">
        <v>0.9868</v>
      </c>
      <c r="G9">
        <v>0.0031</v>
      </c>
      <c r="H9">
        <v>0.7676</v>
      </c>
      <c r="I9">
        <v>0.0071</v>
      </c>
      <c r="J9">
        <v>0.8992</v>
      </c>
      <c r="K9">
        <v>0.0174</v>
      </c>
      <c r="L9">
        <v>0.8285</v>
      </c>
      <c r="M9">
        <v>0.0062</v>
      </c>
      <c r="N9">
        <v>0.8865</v>
      </c>
      <c r="O9">
        <v>0.006</v>
      </c>
      <c r="P9">
        <v>0.0775</v>
      </c>
      <c r="Q9">
        <v>0.0033</v>
      </c>
      <c r="R9">
        <v>0.2436</v>
      </c>
      <c r="S9">
        <v>0.0033</v>
      </c>
      <c r="T9">
        <v>0.2998</v>
      </c>
      <c r="U9">
        <v>0.0002</v>
      </c>
      <c r="V9">
        <v>1</v>
      </c>
      <c r="W9">
        <v>0</v>
      </c>
      <c r="X9">
        <v>0.7573</v>
      </c>
      <c r="Y9">
        <v>0.0106</v>
      </c>
      <c r="Z9">
        <v>0.2034</v>
      </c>
      <c r="AA9">
        <v>0.0018</v>
      </c>
      <c r="AB9">
        <v>0.9114</v>
      </c>
      <c r="AC9">
        <v>0.0061</v>
      </c>
      <c r="AD9">
        <v>0.3383</v>
      </c>
      <c r="AE9">
        <v>0.0037</v>
      </c>
      <c r="AF9">
        <v>0.8347</v>
      </c>
      <c r="AG9">
        <v>0.01</v>
      </c>
      <c r="AH9">
        <v>0.8454</v>
      </c>
      <c r="AI9">
        <v>0.004</v>
      </c>
      <c r="AJ9">
        <v>0.874</v>
      </c>
      <c r="AK9">
        <v>0.0073</v>
      </c>
      <c r="AL9">
        <v>0.4682</v>
      </c>
      <c r="AM9">
        <v>0.0051</v>
      </c>
      <c r="AN9">
        <v>0.972</v>
      </c>
      <c r="AO9">
        <v>0.0068</v>
      </c>
      <c r="AP9">
        <v>0.6711</v>
      </c>
      <c r="AQ9">
        <v>0.0039</v>
      </c>
      <c r="AR9">
        <v>0.2793</v>
      </c>
      <c r="AS9">
        <v>0.005</v>
      </c>
      <c r="AT9">
        <v>0.7747</v>
      </c>
      <c r="AU9">
        <v>0.0049</v>
      </c>
      <c r="AV9">
        <v>0.0226</v>
      </c>
      <c r="AW9">
        <v>0.003</v>
      </c>
      <c r="AX9">
        <v>0.5489</v>
      </c>
      <c r="AY9">
        <v>0.0038</v>
      </c>
      <c r="AZ9">
        <v>0.1471</v>
      </c>
      <c r="BA9">
        <v>0.0124</v>
      </c>
      <c r="BB9">
        <v>0.0556</v>
      </c>
      <c r="BC9">
        <v>0.003</v>
      </c>
      <c r="BD9">
        <v>0.9687</v>
      </c>
      <c r="BE9">
        <v>0.0013</v>
      </c>
      <c r="BF9">
        <v>0</v>
      </c>
      <c r="BG9">
        <v>0</v>
      </c>
      <c r="BH9">
        <v>0.6762</v>
      </c>
      <c r="BI9">
        <v>0.0249</v>
      </c>
      <c r="BJ9">
        <v>0.6678</v>
      </c>
      <c r="BK9">
        <v>0.0032</v>
      </c>
      <c r="BL9">
        <v>0.7752</v>
      </c>
      <c r="BM9">
        <v>0.0063</v>
      </c>
      <c r="BN9">
        <v>0.9003</v>
      </c>
      <c r="BO9">
        <v>0</v>
      </c>
      <c r="BP9">
        <v>0.0327</v>
      </c>
      <c r="BQ9">
        <v>0.0017</v>
      </c>
      <c r="BR9">
        <v>0.841</v>
      </c>
      <c r="BS9">
        <v>0.0076</v>
      </c>
      <c r="BT9">
        <v>0.8687</v>
      </c>
      <c r="BU9">
        <v>0.0036</v>
      </c>
      <c r="BV9">
        <v>0.889</v>
      </c>
      <c r="BW9">
        <v>0.0096</v>
      </c>
      <c r="BX9">
        <v>0.9332</v>
      </c>
      <c r="BY9">
        <v>0.0229</v>
      </c>
      <c r="BZ9">
        <v>0.9154</v>
      </c>
      <c r="CA9">
        <v>0.0051</v>
      </c>
      <c r="CB9">
        <v>0.7708</v>
      </c>
      <c r="CC9">
        <v>0.0075</v>
      </c>
      <c r="CD9">
        <v>0.508</v>
      </c>
      <c r="CE9">
        <v>0.004</v>
      </c>
      <c r="CF9">
        <v>0.8245</v>
      </c>
      <c r="CG9">
        <v>0.0084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</row>
    <row r="10" spans="1:91" ht="14.25">
      <c r="A10" t="s">
        <v>42</v>
      </c>
      <c r="B10">
        <v>0.5368</v>
      </c>
      <c r="C10">
        <v>0.0119</v>
      </c>
      <c r="D10">
        <v>0.6564</v>
      </c>
      <c r="E10">
        <v>0.0387</v>
      </c>
      <c r="F10">
        <v>0.9802</v>
      </c>
      <c r="G10">
        <v>0.0024</v>
      </c>
      <c r="H10">
        <v>0.396</v>
      </c>
      <c r="I10">
        <v>0.0113</v>
      </c>
      <c r="J10">
        <v>0.8639</v>
      </c>
      <c r="K10">
        <v>0.023</v>
      </c>
      <c r="L10">
        <v>0.9388</v>
      </c>
      <c r="M10">
        <v>0.0156</v>
      </c>
      <c r="N10">
        <v>0.8775</v>
      </c>
      <c r="O10">
        <v>0.0125</v>
      </c>
      <c r="P10">
        <v>0.4448</v>
      </c>
      <c r="Q10">
        <v>0.0111</v>
      </c>
      <c r="R10">
        <v>0.6604</v>
      </c>
      <c r="S10">
        <v>0.0161</v>
      </c>
      <c r="T10">
        <v>0.4404</v>
      </c>
      <c r="U10">
        <v>0.0077</v>
      </c>
      <c r="V10">
        <v>0.9996</v>
      </c>
      <c r="W10">
        <v>0.0011</v>
      </c>
      <c r="X10">
        <v>0.3891</v>
      </c>
      <c r="Y10">
        <v>0.0123</v>
      </c>
      <c r="Z10">
        <v>0.3653</v>
      </c>
      <c r="AA10">
        <v>0.0131</v>
      </c>
      <c r="AB10">
        <v>0.9593</v>
      </c>
      <c r="AC10">
        <v>0.009</v>
      </c>
      <c r="AD10">
        <v>0.6065</v>
      </c>
      <c r="AE10">
        <v>0.035</v>
      </c>
      <c r="AF10">
        <v>0.4833</v>
      </c>
      <c r="AG10">
        <v>0.021</v>
      </c>
      <c r="AH10">
        <v>0.7965</v>
      </c>
      <c r="AI10">
        <v>0.0163</v>
      </c>
      <c r="AJ10">
        <v>0.9222</v>
      </c>
      <c r="AK10">
        <v>0.0174</v>
      </c>
      <c r="AL10">
        <v>0.3506</v>
      </c>
      <c r="AM10">
        <v>0.0112</v>
      </c>
      <c r="AN10">
        <v>0.817</v>
      </c>
      <c r="AO10">
        <v>0.0879</v>
      </c>
      <c r="AP10">
        <v>0.4265</v>
      </c>
      <c r="AQ10">
        <v>0.0128</v>
      </c>
      <c r="AR10">
        <v>0.6854</v>
      </c>
      <c r="AS10">
        <v>0.0142</v>
      </c>
      <c r="AT10">
        <v>0.4111</v>
      </c>
      <c r="AU10">
        <v>0.0152</v>
      </c>
      <c r="AV10">
        <v>0.3612</v>
      </c>
      <c r="AW10">
        <v>0.0112</v>
      </c>
      <c r="AX10">
        <v>0.3099</v>
      </c>
      <c r="AY10">
        <v>0.0112</v>
      </c>
      <c r="AZ10">
        <v>0.4841</v>
      </c>
      <c r="BA10">
        <v>0.023</v>
      </c>
      <c r="BB10">
        <v>0.4334</v>
      </c>
      <c r="BC10">
        <v>0.0095</v>
      </c>
      <c r="BD10">
        <v>0.9806</v>
      </c>
      <c r="BE10">
        <v>0.0024</v>
      </c>
      <c r="BF10">
        <v>0.0018</v>
      </c>
      <c r="BG10">
        <v>0.0018</v>
      </c>
      <c r="BH10">
        <v>0.5666</v>
      </c>
      <c r="BI10">
        <v>0.0083</v>
      </c>
      <c r="BJ10">
        <v>0.2912</v>
      </c>
      <c r="BK10">
        <v>0.0135</v>
      </c>
      <c r="BL10">
        <v>0.3682</v>
      </c>
      <c r="BM10">
        <v>0.0167</v>
      </c>
      <c r="BN10">
        <v>0.901</v>
      </c>
      <c r="BO10">
        <v>0.0002</v>
      </c>
      <c r="BP10">
        <v>0.4224</v>
      </c>
      <c r="BQ10">
        <v>0.0098</v>
      </c>
      <c r="BR10">
        <v>0.9083</v>
      </c>
      <c r="BS10">
        <v>0.0206</v>
      </c>
      <c r="BT10">
        <v>0.4906</v>
      </c>
      <c r="BU10">
        <v>0.0122</v>
      </c>
      <c r="BV10">
        <v>0.4536</v>
      </c>
      <c r="BW10">
        <v>0.0106</v>
      </c>
      <c r="BX10">
        <v>0.9725</v>
      </c>
      <c r="BY10">
        <v>0.0077</v>
      </c>
      <c r="BZ10">
        <v>0.4701</v>
      </c>
      <c r="CA10">
        <v>0.0173</v>
      </c>
      <c r="CB10">
        <v>0.3902</v>
      </c>
      <c r="CC10">
        <v>0.0132</v>
      </c>
      <c r="CD10">
        <v>0.4301</v>
      </c>
      <c r="CE10">
        <v>0.0149</v>
      </c>
      <c r="CF10">
        <v>0.3553</v>
      </c>
      <c r="CG10">
        <v>0.0106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</row>
    <row r="11" spans="1:91" ht="14.25">
      <c r="A11" t="s">
        <v>43</v>
      </c>
      <c r="B11">
        <v>0.7185</v>
      </c>
      <c r="C11">
        <v>0.007</v>
      </c>
      <c r="D11">
        <v>0.7693</v>
      </c>
      <c r="E11">
        <v>0.0047</v>
      </c>
      <c r="F11">
        <v>0.9909</v>
      </c>
      <c r="G11">
        <v>0.0017</v>
      </c>
      <c r="H11">
        <v>0.2473</v>
      </c>
      <c r="I11">
        <v>0.0057</v>
      </c>
      <c r="J11">
        <v>0.9237</v>
      </c>
      <c r="K11">
        <v>0.0156</v>
      </c>
      <c r="L11">
        <v>0.9892</v>
      </c>
      <c r="M11">
        <v>0.0034</v>
      </c>
      <c r="N11">
        <v>0.7442</v>
      </c>
      <c r="O11">
        <v>0.0117</v>
      </c>
      <c r="P11">
        <v>0.5498</v>
      </c>
      <c r="Q11">
        <v>0.0127</v>
      </c>
      <c r="R11">
        <v>0.8759</v>
      </c>
      <c r="S11">
        <v>0.0046</v>
      </c>
      <c r="T11">
        <v>0.55</v>
      </c>
      <c r="U11">
        <v>0.008</v>
      </c>
      <c r="V11">
        <v>1</v>
      </c>
      <c r="W11">
        <v>0</v>
      </c>
      <c r="X11">
        <v>0.2234</v>
      </c>
      <c r="Y11">
        <v>0.008</v>
      </c>
      <c r="Z11">
        <v>0.4002</v>
      </c>
      <c r="AA11">
        <v>0.0099</v>
      </c>
      <c r="AB11">
        <v>0.9133</v>
      </c>
      <c r="AC11">
        <v>0.0078</v>
      </c>
      <c r="AD11">
        <v>0.5424</v>
      </c>
      <c r="AE11">
        <v>0.0578</v>
      </c>
      <c r="AF11">
        <v>0.4415</v>
      </c>
      <c r="AG11">
        <v>0.0091</v>
      </c>
      <c r="AH11">
        <v>0.6943</v>
      </c>
      <c r="AI11">
        <v>0.0089</v>
      </c>
      <c r="AJ11">
        <v>0.8378</v>
      </c>
      <c r="AK11">
        <v>0.0126</v>
      </c>
      <c r="AL11">
        <v>0</v>
      </c>
      <c r="AM11">
        <v>0</v>
      </c>
      <c r="AN11">
        <v>0.9786</v>
      </c>
      <c r="AO11">
        <v>0.006</v>
      </c>
      <c r="AP11">
        <v>0</v>
      </c>
      <c r="AQ11">
        <v>0</v>
      </c>
      <c r="AR11">
        <v>0.8853</v>
      </c>
      <c r="AS11">
        <v>0.0053</v>
      </c>
      <c r="AT11">
        <v>0.2639</v>
      </c>
      <c r="AU11">
        <v>0.0079</v>
      </c>
      <c r="AV11">
        <v>0.4423</v>
      </c>
      <c r="AW11">
        <v>0.0151</v>
      </c>
      <c r="AX11">
        <v>0.1621</v>
      </c>
      <c r="AY11">
        <v>0.0048</v>
      </c>
      <c r="AZ11">
        <v>0.7091</v>
      </c>
      <c r="BA11">
        <v>0.0127</v>
      </c>
      <c r="BB11">
        <v>0.5539</v>
      </c>
      <c r="BC11">
        <v>0.0076</v>
      </c>
      <c r="BD11">
        <v>0.9738</v>
      </c>
      <c r="BE11">
        <v>0.0026</v>
      </c>
      <c r="BF11">
        <v>0.6878</v>
      </c>
      <c r="BG11">
        <v>0.0026</v>
      </c>
      <c r="BH11">
        <v>0.4798</v>
      </c>
      <c r="BI11">
        <v>0.0084</v>
      </c>
      <c r="BJ11">
        <v>0.1755</v>
      </c>
      <c r="BK11">
        <v>0.007</v>
      </c>
      <c r="BL11">
        <v>0.2654</v>
      </c>
      <c r="BM11">
        <v>0.0061</v>
      </c>
      <c r="BN11">
        <v>0.9004</v>
      </c>
      <c r="BO11">
        <v>0</v>
      </c>
      <c r="BP11">
        <v>0.5019</v>
      </c>
      <c r="BQ11">
        <v>0.0074</v>
      </c>
      <c r="BR11">
        <v>0.9261</v>
      </c>
      <c r="BS11">
        <v>0.0143</v>
      </c>
      <c r="BT11">
        <v>0.3628</v>
      </c>
      <c r="BU11">
        <v>0.0074</v>
      </c>
      <c r="BV11">
        <v>0.5454</v>
      </c>
      <c r="BW11">
        <v>0.0083</v>
      </c>
      <c r="BX11">
        <v>0.9747</v>
      </c>
      <c r="BY11">
        <v>0.0154</v>
      </c>
      <c r="BZ11">
        <v>0.3838</v>
      </c>
      <c r="CA11">
        <v>0.0129</v>
      </c>
      <c r="CB11">
        <v>0.266</v>
      </c>
      <c r="CC11">
        <v>0.0106</v>
      </c>
      <c r="CD11">
        <v>0.389</v>
      </c>
      <c r="CE11">
        <v>0.0068</v>
      </c>
      <c r="CF11">
        <v>0.1792</v>
      </c>
      <c r="CG11">
        <v>0.0072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</row>
    <row r="12" spans="1:91" ht="14.25">
      <c r="A12" t="s">
        <v>44</v>
      </c>
      <c r="B12">
        <v>0.2522</v>
      </c>
      <c r="C12">
        <v>0.0107</v>
      </c>
      <c r="D12">
        <v>0.9752</v>
      </c>
      <c r="E12">
        <v>0.0045</v>
      </c>
      <c r="F12">
        <v>0.9902</v>
      </c>
      <c r="G12">
        <v>0.0017</v>
      </c>
      <c r="H12">
        <v>0.6543</v>
      </c>
      <c r="I12">
        <v>0.0144</v>
      </c>
      <c r="J12">
        <v>0.9221</v>
      </c>
      <c r="K12">
        <v>0.011</v>
      </c>
      <c r="L12">
        <v>0.8786</v>
      </c>
      <c r="M12">
        <v>0.01</v>
      </c>
      <c r="N12">
        <v>0.9274</v>
      </c>
      <c r="O12">
        <v>0.0064</v>
      </c>
      <c r="P12">
        <v>0.156</v>
      </c>
      <c r="Q12">
        <v>0.0078</v>
      </c>
      <c r="R12">
        <v>0.3678</v>
      </c>
      <c r="S12">
        <v>0.017</v>
      </c>
      <c r="T12">
        <v>0.1417</v>
      </c>
      <c r="U12">
        <v>0.0069</v>
      </c>
      <c r="V12">
        <v>0.9984</v>
      </c>
      <c r="W12">
        <v>0</v>
      </c>
      <c r="X12">
        <v>0.6303</v>
      </c>
      <c r="Y12">
        <v>0.0153</v>
      </c>
      <c r="Z12">
        <v>0.7633</v>
      </c>
      <c r="AA12">
        <v>0.0126</v>
      </c>
      <c r="AB12">
        <v>0.9643</v>
      </c>
      <c r="AC12">
        <v>0.004</v>
      </c>
      <c r="AD12">
        <v>0.5005</v>
      </c>
      <c r="AE12">
        <v>0.0878</v>
      </c>
      <c r="AF12">
        <v>0.8217</v>
      </c>
      <c r="AG12">
        <v>0.0089</v>
      </c>
      <c r="AH12">
        <v>0.8043</v>
      </c>
      <c r="AI12">
        <v>0.0075</v>
      </c>
      <c r="AJ12">
        <v>0.9356</v>
      </c>
      <c r="AK12">
        <v>0.0053</v>
      </c>
      <c r="AL12">
        <v>0.1118</v>
      </c>
      <c r="AM12">
        <v>0.0184</v>
      </c>
      <c r="AN12">
        <v>0.97</v>
      </c>
      <c r="AO12">
        <v>0.0108</v>
      </c>
      <c r="AP12">
        <v>0.7063</v>
      </c>
      <c r="AQ12">
        <v>0.0103</v>
      </c>
      <c r="AR12">
        <v>0.3696</v>
      </c>
      <c r="AS12">
        <v>0.017</v>
      </c>
      <c r="AT12">
        <v>0.6844</v>
      </c>
      <c r="AU12">
        <v>0.0143</v>
      </c>
      <c r="AV12">
        <v>0.0863</v>
      </c>
      <c r="AW12">
        <v>0.0066</v>
      </c>
      <c r="AX12">
        <v>0.4976</v>
      </c>
      <c r="AY12">
        <v>0.0198</v>
      </c>
      <c r="AZ12">
        <v>0.1897</v>
      </c>
      <c r="BA12">
        <v>0.0211</v>
      </c>
      <c r="BB12">
        <v>0.1804</v>
      </c>
      <c r="BC12">
        <v>0.006</v>
      </c>
      <c r="BD12">
        <v>0.9952</v>
      </c>
      <c r="BE12">
        <v>0.0014</v>
      </c>
      <c r="BF12">
        <v>0.0366</v>
      </c>
      <c r="BG12">
        <v>0.0032</v>
      </c>
      <c r="BH12">
        <v>0.7889</v>
      </c>
      <c r="BI12">
        <v>0.0096</v>
      </c>
      <c r="BJ12">
        <v>0.5997</v>
      </c>
      <c r="BK12">
        <v>0.0241</v>
      </c>
      <c r="BL12">
        <v>0.6209</v>
      </c>
      <c r="BM12">
        <v>0.0184</v>
      </c>
      <c r="BN12">
        <v>0.9002</v>
      </c>
      <c r="BO12">
        <v>0</v>
      </c>
      <c r="BP12">
        <v>0.1554</v>
      </c>
      <c r="BQ12">
        <v>0.0077</v>
      </c>
      <c r="BR12">
        <v>0.9543</v>
      </c>
      <c r="BS12">
        <v>0.0082</v>
      </c>
      <c r="BT12">
        <v>0.7639</v>
      </c>
      <c r="BU12">
        <v>0.0103</v>
      </c>
      <c r="BV12">
        <v>0.7535</v>
      </c>
      <c r="BW12">
        <v>0.0068</v>
      </c>
      <c r="BX12">
        <v>0.9826</v>
      </c>
      <c r="BY12">
        <v>0.0038</v>
      </c>
      <c r="BZ12">
        <v>0.8448</v>
      </c>
      <c r="CA12">
        <v>0.0129</v>
      </c>
      <c r="CB12">
        <v>0.6539</v>
      </c>
      <c r="CC12">
        <v>0.0171</v>
      </c>
      <c r="CD12">
        <v>0.7451</v>
      </c>
      <c r="CE12">
        <v>0.011</v>
      </c>
      <c r="CF12">
        <v>0.742</v>
      </c>
      <c r="CG12">
        <v>0.0079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</row>
    <row r="13" spans="1:91" ht="14.25">
      <c r="A13" t="s">
        <v>45</v>
      </c>
      <c r="B13">
        <v>0.0641</v>
      </c>
      <c r="C13">
        <v>0.0083</v>
      </c>
      <c r="D13">
        <v>0.9572</v>
      </c>
      <c r="E13">
        <v>0.0083</v>
      </c>
      <c r="F13">
        <v>0.9523</v>
      </c>
      <c r="G13">
        <v>0.0043</v>
      </c>
      <c r="H13">
        <v>0.8585</v>
      </c>
      <c r="I13">
        <v>0.0136</v>
      </c>
      <c r="J13">
        <v>0.7407</v>
      </c>
      <c r="K13">
        <v>0.0176</v>
      </c>
      <c r="L13">
        <v>0.8819</v>
      </c>
      <c r="M13">
        <v>0.0165</v>
      </c>
      <c r="N13">
        <v>0.9262</v>
      </c>
      <c r="O13">
        <v>0.0078</v>
      </c>
      <c r="P13">
        <v>0.031</v>
      </c>
      <c r="Q13">
        <v>0.003</v>
      </c>
      <c r="R13">
        <v>0.102</v>
      </c>
      <c r="S13">
        <v>0.0116</v>
      </c>
      <c r="T13">
        <v>0.0404</v>
      </c>
      <c r="U13">
        <v>0.0043</v>
      </c>
      <c r="V13">
        <v>0.993</v>
      </c>
      <c r="W13">
        <v>0.0144</v>
      </c>
      <c r="X13">
        <v>0.8692</v>
      </c>
      <c r="Y13">
        <v>0.0057</v>
      </c>
      <c r="Z13">
        <v>0.5808</v>
      </c>
      <c r="AA13">
        <v>0.0104</v>
      </c>
      <c r="AB13">
        <v>0.9402</v>
      </c>
      <c r="AC13">
        <v>0.0058</v>
      </c>
      <c r="AD13">
        <v>0.5075</v>
      </c>
      <c r="AE13">
        <v>0.109</v>
      </c>
      <c r="AF13">
        <v>0.8862</v>
      </c>
      <c r="AG13">
        <v>0.014</v>
      </c>
      <c r="AH13">
        <v>0.7055</v>
      </c>
      <c r="AI13">
        <v>0.015</v>
      </c>
      <c r="AJ13">
        <v>0.9165</v>
      </c>
      <c r="AK13">
        <v>0.0086</v>
      </c>
      <c r="AL13">
        <v>0.8464</v>
      </c>
      <c r="AM13">
        <v>0.0143</v>
      </c>
      <c r="AN13">
        <v>0.9077</v>
      </c>
      <c r="AO13">
        <v>0.018</v>
      </c>
      <c r="AP13">
        <v>0.912</v>
      </c>
      <c r="AQ13">
        <v>0.0068</v>
      </c>
      <c r="AR13">
        <v>0.1026</v>
      </c>
      <c r="AS13">
        <v>0.0114</v>
      </c>
      <c r="AT13">
        <v>0.8716</v>
      </c>
      <c r="AU13">
        <v>0.0121</v>
      </c>
      <c r="AV13">
        <v>0.0009</v>
      </c>
      <c r="AW13">
        <v>0.0019</v>
      </c>
      <c r="AX13">
        <v>0.745</v>
      </c>
      <c r="AY13">
        <v>0.0111</v>
      </c>
      <c r="AZ13">
        <v>0.0613</v>
      </c>
      <c r="BA13">
        <v>0.0098</v>
      </c>
      <c r="BB13">
        <v>0.0322</v>
      </c>
      <c r="BC13">
        <v>0.0031</v>
      </c>
      <c r="BD13">
        <v>0.9848</v>
      </c>
      <c r="BE13">
        <v>0</v>
      </c>
      <c r="BF13">
        <v>0.0003</v>
      </c>
      <c r="BG13">
        <v>0.0009</v>
      </c>
      <c r="BH13">
        <v>0.9025</v>
      </c>
      <c r="BI13">
        <v>0.0176</v>
      </c>
      <c r="BJ13">
        <v>0.8528</v>
      </c>
      <c r="BK13">
        <v>0.0116</v>
      </c>
      <c r="BL13">
        <v>0.7441</v>
      </c>
      <c r="BM13">
        <v>0.0265</v>
      </c>
      <c r="BN13">
        <v>0.9016</v>
      </c>
      <c r="BO13">
        <v>0.0013</v>
      </c>
      <c r="BP13">
        <v>0.0607</v>
      </c>
      <c r="BQ13">
        <v>0.0059</v>
      </c>
      <c r="BR13">
        <v>0.9026</v>
      </c>
      <c r="BS13">
        <v>0.0055</v>
      </c>
      <c r="BT13">
        <v>0.9302</v>
      </c>
      <c r="BU13">
        <v>0.003</v>
      </c>
      <c r="BV13">
        <v>0.9375</v>
      </c>
      <c r="BW13">
        <v>0.0033</v>
      </c>
      <c r="BX13">
        <v>0.9505</v>
      </c>
      <c r="BY13">
        <v>0.0039</v>
      </c>
      <c r="BZ13">
        <v>0.9016</v>
      </c>
      <c r="CA13">
        <v>0.008</v>
      </c>
      <c r="CB13">
        <v>0.8552</v>
      </c>
      <c r="CC13">
        <v>0.0151</v>
      </c>
      <c r="CD13">
        <v>0.6154</v>
      </c>
      <c r="CE13">
        <v>0.014</v>
      </c>
      <c r="CF13">
        <v>0.8543</v>
      </c>
      <c r="CG13">
        <v>0.007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</row>
    <row r="14" spans="1:91" ht="14.25">
      <c r="A14" t="s">
        <v>46</v>
      </c>
      <c r="B14">
        <v>0.2761</v>
      </c>
      <c r="C14">
        <v>0.0157</v>
      </c>
      <c r="D14">
        <v>0.8624</v>
      </c>
      <c r="E14">
        <v>0.0093</v>
      </c>
      <c r="F14">
        <v>0.953</v>
      </c>
      <c r="G14">
        <v>0.0078</v>
      </c>
      <c r="H14">
        <v>0.5933</v>
      </c>
      <c r="I14">
        <v>0.0106</v>
      </c>
      <c r="J14">
        <v>0.8128</v>
      </c>
      <c r="K14">
        <v>0.019</v>
      </c>
      <c r="L14">
        <v>0.9183</v>
      </c>
      <c r="M14">
        <v>0.0136</v>
      </c>
      <c r="N14">
        <v>0.8714</v>
      </c>
      <c r="O14">
        <v>0.0095</v>
      </c>
      <c r="P14">
        <v>0.1958</v>
      </c>
      <c r="Q14">
        <v>0.0135</v>
      </c>
      <c r="R14">
        <v>0.3872</v>
      </c>
      <c r="S14">
        <v>0.0132</v>
      </c>
      <c r="T14">
        <v>0.5744</v>
      </c>
      <c r="U14">
        <v>0.0013</v>
      </c>
      <c r="V14">
        <v>1</v>
      </c>
      <c r="W14">
        <v>0</v>
      </c>
      <c r="X14">
        <v>0.5843</v>
      </c>
      <c r="Y14">
        <v>0.0206</v>
      </c>
      <c r="Z14">
        <v>0.6151</v>
      </c>
      <c r="AA14">
        <v>0.0229</v>
      </c>
      <c r="AB14">
        <v>0.9236</v>
      </c>
      <c r="AC14">
        <v>0.0037</v>
      </c>
      <c r="AD14">
        <v>0.4199</v>
      </c>
      <c r="AE14">
        <v>0.0859</v>
      </c>
      <c r="AF14">
        <v>0.6931</v>
      </c>
      <c r="AG14">
        <v>0.0152</v>
      </c>
      <c r="AH14">
        <v>0.7513</v>
      </c>
      <c r="AI14">
        <v>0.0155</v>
      </c>
      <c r="AJ14">
        <v>0.9031</v>
      </c>
      <c r="AK14">
        <v>0.0163</v>
      </c>
      <c r="AL14">
        <v>0.7163</v>
      </c>
      <c r="AM14">
        <v>0.0139</v>
      </c>
      <c r="AN14">
        <v>0.8515</v>
      </c>
      <c r="AO14">
        <v>0.0192</v>
      </c>
      <c r="AP14">
        <v>0.6693</v>
      </c>
      <c r="AQ14">
        <v>0.0126</v>
      </c>
      <c r="AR14">
        <v>0.3919</v>
      </c>
      <c r="AS14">
        <v>0.0131</v>
      </c>
      <c r="AT14">
        <v>0.6214</v>
      </c>
      <c r="AU14">
        <v>0.0103</v>
      </c>
      <c r="AV14">
        <v>0.1118</v>
      </c>
      <c r="AW14">
        <v>0.0247</v>
      </c>
      <c r="AX14">
        <v>0.4726</v>
      </c>
      <c r="AY14">
        <v>0.0149</v>
      </c>
      <c r="AZ14">
        <v>0.3148</v>
      </c>
      <c r="BA14">
        <v>0.0323</v>
      </c>
      <c r="BB14">
        <v>0.1898</v>
      </c>
      <c r="BC14">
        <v>0.0114</v>
      </c>
      <c r="BD14">
        <v>0.9795</v>
      </c>
      <c r="BE14">
        <v>0.0025</v>
      </c>
      <c r="BF14">
        <v>0.0559</v>
      </c>
      <c r="BG14">
        <v>0.0089</v>
      </c>
      <c r="BH14">
        <v>0.7159</v>
      </c>
      <c r="BI14">
        <v>0.0159</v>
      </c>
      <c r="BJ14">
        <v>0.5675</v>
      </c>
      <c r="BK14">
        <v>0.0147</v>
      </c>
      <c r="BL14">
        <v>0.62</v>
      </c>
      <c r="BM14">
        <v>0.0127</v>
      </c>
      <c r="BN14">
        <v>0.9008</v>
      </c>
      <c r="BO14">
        <v>0.0002</v>
      </c>
      <c r="BP14">
        <v>0.2133</v>
      </c>
      <c r="BQ14">
        <v>0.0094</v>
      </c>
      <c r="BR14">
        <v>0.8059</v>
      </c>
      <c r="BS14">
        <v>0.0204</v>
      </c>
      <c r="BT14">
        <v>0.7216</v>
      </c>
      <c r="BU14">
        <v>0.0105</v>
      </c>
      <c r="BV14">
        <v>0.7258</v>
      </c>
      <c r="BW14">
        <v>0.0117</v>
      </c>
      <c r="BX14">
        <v>0.9441</v>
      </c>
      <c r="BY14">
        <v>0.0082</v>
      </c>
      <c r="BZ14">
        <v>0.7156</v>
      </c>
      <c r="CA14">
        <v>0.0173</v>
      </c>
      <c r="CB14">
        <v>0.6075</v>
      </c>
      <c r="CC14">
        <v>0.0179</v>
      </c>
      <c r="CD14">
        <v>0.5926</v>
      </c>
      <c r="CE14">
        <v>0.0118</v>
      </c>
      <c r="CF14">
        <v>0.6085</v>
      </c>
      <c r="CG14">
        <v>0.0093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</row>
    <row r="15" spans="1:91" ht="14.25">
      <c r="A15" t="s">
        <v>47</v>
      </c>
      <c r="B15">
        <v>0.5785</v>
      </c>
      <c r="C15">
        <v>0.0285</v>
      </c>
      <c r="D15">
        <v>0.951</v>
      </c>
      <c r="E15">
        <v>0.0092</v>
      </c>
      <c r="F15">
        <v>0.9927</v>
      </c>
      <c r="G15">
        <v>0.001</v>
      </c>
      <c r="H15">
        <v>0.497</v>
      </c>
      <c r="I15">
        <v>0.0441</v>
      </c>
      <c r="J15">
        <v>0.9356</v>
      </c>
      <c r="K15">
        <v>0.009</v>
      </c>
      <c r="L15">
        <v>0.9777</v>
      </c>
      <c r="M15">
        <v>0.0038</v>
      </c>
      <c r="N15">
        <v>0.8512</v>
      </c>
      <c r="O15">
        <v>0.0496</v>
      </c>
      <c r="P15">
        <v>0.4411</v>
      </c>
      <c r="Q15">
        <v>0.0117</v>
      </c>
      <c r="R15">
        <v>0.7048</v>
      </c>
      <c r="S15">
        <v>0.0374</v>
      </c>
      <c r="T15">
        <v>0.3248</v>
      </c>
      <c r="U15">
        <v>0.0043</v>
      </c>
      <c r="V15">
        <v>0.9982</v>
      </c>
      <c r="W15">
        <v>0.0019</v>
      </c>
      <c r="X15">
        <v>0.4647</v>
      </c>
      <c r="Y15">
        <v>0.0104</v>
      </c>
      <c r="Z15">
        <v>0.1887</v>
      </c>
      <c r="AA15">
        <v>0.0051</v>
      </c>
      <c r="AB15">
        <v>0.9665</v>
      </c>
      <c r="AC15">
        <v>0.0086</v>
      </c>
      <c r="AD15">
        <v>0.933</v>
      </c>
      <c r="AE15">
        <v>0.0153</v>
      </c>
      <c r="AF15">
        <v>0.7934</v>
      </c>
      <c r="AG15">
        <v>0.019</v>
      </c>
      <c r="AH15">
        <v>0.4807</v>
      </c>
      <c r="AI15">
        <v>0.0106</v>
      </c>
      <c r="AJ15">
        <v>0.9672</v>
      </c>
      <c r="AK15">
        <v>0.0062</v>
      </c>
      <c r="AL15">
        <v>0.0844</v>
      </c>
      <c r="AM15">
        <v>0.0036</v>
      </c>
      <c r="AN15">
        <v>0.9967</v>
      </c>
      <c r="AO15">
        <v>0.0025</v>
      </c>
      <c r="AP15">
        <v>0</v>
      </c>
      <c r="AQ15">
        <v>0</v>
      </c>
      <c r="AR15">
        <v>0.8458</v>
      </c>
      <c r="AS15">
        <v>0.0074</v>
      </c>
      <c r="AT15">
        <v>0.5308</v>
      </c>
      <c r="AU15">
        <v>0.0288</v>
      </c>
      <c r="AV15">
        <v>0.0379</v>
      </c>
      <c r="AW15">
        <v>0.0055</v>
      </c>
      <c r="AX15">
        <v>0.1596</v>
      </c>
      <c r="AY15">
        <v>0.0046</v>
      </c>
      <c r="AZ15">
        <v>0.4716</v>
      </c>
      <c r="BA15">
        <v>0.0606</v>
      </c>
      <c r="BB15">
        <v>0.3739</v>
      </c>
      <c r="BC15">
        <v>0.0247</v>
      </c>
      <c r="BD15">
        <v>1</v>
      </c>
      <c r="BE15">
        <v>0</v>
      </c>
      <c r="BF15">
        <v>0.05</v>
      </c>
      <c r="BG15">
        <v>0.0069</v>
      </c>
      <c r="BH15">
        <v>0.9245</v>
      </c>
      <c r="BI15">
        <v>0.0029</v>
      </c>
      <c r="BJ15">
        <v>0.4137</v>
      </c>
      <c r="BK15">
        <v>0.0481</v>
      </c>
      <c r="BL15">
        <v>0.2051</v>
      </c>
      <c r="BM15">
        <v>0.0056</v>
      </c>
      <c r="BN15">
        <v>0.9006</v>
      </c>
      <c r="BO15">
        <v>0.0005</v>
      </c>
      <c r="BP15">
        <v>0.3756</v>
      </c>
      <c r="BQ15">
        <v>0.0112</v>
      </c>
      <c r="BR15">
        <v>0.9912</v>
      </c>
      <c r="BS15">
        <v>0.0026</v>
      </c>
      <c r="BT15">
        <v>0.5284</v>
      </c>
      <c r="BU15">
        <v>0.0051</v>
      </c>
      <c r="BV15">
        <v>0.9751</v>
      </c>
      <c r="BW15">
        <v>0.0024</v>
      </c>
      <c r="BX15">
        <v>0.9961</v>
      </c>
      <c r="BY15">
        <v>0.003</v>
      </c>
      <c r="BZ15">
        <v>0.3612</v>
      </c>
      <c r="CA15">
        <v>0.0084</v>
      </c>
      <c r="CB15">
        <v>0.9616</v>
      </c>
      <c r="CC15">
        <v>0.0025</v>
      </c>
      <c r="CD15">
        <v>0.2071</v>
      </c>
      <c r="CE15">
        <v>0.0026</v>
      </c>
      <c r="CF15">
        <v>0.5211</v>
      </c>
      <c r="CG15">
        <v>0.0526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</row>
    <row r="16" spans="1:91" ht="14.25">
      <c r="A16" t="s">
        <v>48</v>
      </c>
      <c r="B16">
        <v>0.4122</v>
      </c>
      <c r="C16">
        <v>0.0087</v>
      </c>
      <c r="D16">
        <v>0.9589</v>
      </c>
      <c r="E16">
        <v>0.0055</v>
      </c>
      <c r="F16">
        <v>0.9909</v>
      </c>
      <c r="G16">
        <v>0.0013</v>
      </c>
      <c r="H16">
        <v>0.457</v>
      </c>
      <c r="I16">
        <v>0.0145</v>
      </c>
      <c r="J16">
        <v>0.9208</v>
      </c>
      <c r="K16">
        <v>0.0158</v>
      </c>
      <c r="L16">
        <v>0.9494</v>
      </c>
      <c r="M16">
        <v>0.0082</v>
      </c>
      <c r="N16">
        <v>0.876</v>
      </c>
      <c r="O16">
        <v>0.0117</v>
      </c>
      <c r="P16">
        <v>0.2983</v>
      </c>
      <c r="Q16">
        <v>0.0073</v>
      </c>
      <c r="R16">
        <v>0.5916</v>
      </c>
      <c r="S16">
        <v>0.0052</v>
      </c>
      <c r="T16">
        <v>0.3</v>
      </c>
      <c r="U16">
        <v>0</v>
      </c>
      <c r="V16">
        <v>1</v>
      </c>
      <c r="W16">
        <v>0</v>
      </c>
      <c r="X16">
        <v>0.4368</v>
      </c>
      <c r="Y16">
        <v>0.0217</v>
      </c>
      <c r="Z16">
        <v>0.3389</v>
      </c>
      <c r="AA16">
        <v>0.0527</v>
      </c>
      <c r="AB16">
        <v>0.9319</v>
      </c>
      <c r="AC16">
        <v>0.0071</v>
      </c>
      <c r="AD16">
        <v>0.557</v>
      </c>
      <c r="AE16">
        <v>0.0088</v>
      </c>
      <c r="AF16">
        <v>0.6513</v>
      </c>
      <c r="AG16">
        <v>0.013</v>
      </c>
      <c r="AH16">
        <v>0.76</v>
      </c>
      <c r="AI16">
        <v>0.0089</v>
      </c>
      <c r="AJ16">
        <v>0.9138</v>
      </c>
      <c r="AK16">
        <v>0.0143</v>
      </c>
      <c r="AL16">
        <v>0.0053</v>
      </c>
      <c r="AM16">
        <v>0.0033</v>
      </c>
      <c r="AN16">
        <v>0.9837</v>
      </c>
      <c r="AO16">
        <v>0.0039</v>
      </c>
      <c r="AP16">
        <v>0.5748</v>
      </c>
      <c r="AQ16">
        <v>0.0057</v>
      </c>
      <c r="AR16">
        <v>0.5994</v>
      </c>
      <c r="AS16">
        <v>0.0063</v>
      </c>
      <c r="AT16">
        <v>0.4846</v>
      </c>
      <c r="AU16">
        <v>0.009</v>
      </c>
      <c r="AV16">
        <v>0.1782</v>
      </c>
      <c r="AW16">
        <v>0.011</v>
      </c>
      <c r="AX16">
        <v>0.297</v>
      </c>
      <c r="AY16">
        <v>0.006</v>
      </c>
      <c r="AZ16">
        <v>0.3719</v>
      </c>
      <c r="BA16">
        <v>0.014</v>
      </c>
      <c r="BB16">
        <v>0.287</v>
      </c>
      <c r="BC16">
        <v>0.0104</v>
      </c>
      <c r="BD16">
        <v>0.973</v>
      </c>
      <c r="BE16">
        <v>0.0018</v>
      </c>
      <c r="BF16">
        <v>0.0232</v>
      </c>
      <c r="BG16">
        <v>0.0022</v>
      </c>
      <c r="BH16">
        <v>0.6481</v>
      </c>
      <c r="BI16">
        <v>0.0068</v>
      </c>
      <c r="BJ16">
        <v>0.3736</v>
      </c>
      <c r="BK16">
        <v>0.0066</v>
      </c>
      <c r="BL16">
        <v>0.473</v>
      </c>
      <c r="BM16">
        <v>0.0148</v>
      </c>
      <c r="BN16">
        <v>0.9</v>
      </c>
      <c r="BO16">
        <v>0</v>
      </c>
      <c r="BP16">
        <v>0.279</v>
      </c>
      <c r="BQ16">
        <v>0.0074</v>
      </c>
      <c r="BR16">
        <v>0.96</v>
      </c>
      <c r="BS16">
        <v>0.0096</v>
      </c>
      <c r="BT16">
        <v>0.6133</v>
      </c>
      <c r="BU16">
        <v>0.0078</v>
      </c>
      <c r="BV16">
        <v>0.6143</v>
      </c>
      <c r="BW16">
        <v>0.0106</v>
      </c>
      <c r="BX16">
        <v>0.9739</v>
      </c>
      <c r="BY16">
        <v>0.007</v>
      </c>
      <c r="BZ16">
        <v>0.618</v>
      </c>
      <c r="CA16">
        <v>0.012</v>
      </c>
      <c r="CB16">
        <v>0.4599</v>
      </c>
      <c r="CC16">
        <v>0.0115</v>
      </c>
      <c r="CD16">
        <v>0.4892</v>
      </c>
      <c r="CE16">
        <v>0.0073</v>
      </c>
      <c r="CF16">
        <v>0.5597</v>
      </c>
      <c r="CG16">
        <v>0.0079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</row>
    <row r="17" spans="1:91" ht="14.25">
      <c r="A17" t="s">
        <v>49</v>
      </c>
      <c r="B17">
        <v>0.4215</v>
      </c>
      <c r="C17">
        <v>0.0239</v>
      </c>
      <c r="D17">
        <v>0.8541</v>
      </c>
      <c r="E17">
        <v>0.0174</v>
      </c>
      <c r="F17">
        <v>0.9429</v>
      </c>
      <c r="G17">
        <v>0.0034</v>
      </c>
      <c r="H17">
        <v>0.4581</v>
      </c>
      <c r="I17">
        <v>0.028</v>
      </c>
      <c r="J17">
        <v>0.7294</v>
      </c>
      <c r="K17">
        <v>0.0217</v>
      </c>
      <c r="L17">
        <v>0.9242</v>
      </c>
      <c r="M17">
        <v>0.0244</v>
      </c>
      <c r="N17">
        <v>0.8105</v>
      </c>
      <c r="O17">
        <v>0.0224</v>
      </c>
      <c r="P17">
        <v>0.3214</v>
      </c>
      <c r="Q17">
        <v>0.0181</v>
      </c>
      <c r="R17">
        <v>0.5587</v>
      </c>
      <c r="S17">
        <v>0.0222</v>
      </c>
      <c r="T17">
        <v>0.6774</v>
      </c>
      <c r="U17">
        <v>0.0417</v>
      </c>
      <c r="V17">
        <v>1</v>
      </c>
      <c r="W17">
        <v>0</v>
      </c>
      <c r="X17">
        <v>0.4446</v>
      </c>
      <c r="Y17">
        <v>0.0274</v>
      </c>
      <c r="Z17">
        <v>0.4315</v>
      </c>
      <c r="AA17">
        <v>0.027</v>
      </c>
      <c r="AB17">
        <v>0.8941</v>
      </c>
      <c r="AC17">
        <v>0.018</v>
      </c>
      <c r="AD17">
        <v>0.3462</v>
      </c>
      <c r="AE17">
        <v>0.0201</v>
      </c>
      <c r="AF17">
        <v>0.5941</v>
      </c>
      <c r="AG17">
        <v>0.0253</v>
      </c>
      <c r="AH17">
        <v>0.73</v>
      </c>
      <c r="AI17">
        <v>0.0125</v>
      </c>
      <c r="AJ17">
        <v>0.8972</v>
      </c>
      <c r="AK17">
        <v>0.0286</v>
      </c>
      <c r="AL17">
        <v>0.6465</v>
      </c>
      <c r="AM17">
        <v>0.023</v>
      </c>
      <c r="AN17">
        <v>0.7722</v>
      </c>
      <c r="AO17">
        <v>0.0317</v>
      </c>
      <c r="AP17">
        <v>0.5878</v>
      </c>
      <c r="AQ17">
        <v>0.0187</v>
      </c>
      <c r="AR17">
        <v>0.5711</v>
      </c>
      <c r="AS17">
        <v>0.0243</v>
      </c>
      <c r="AT17">
        <v>0.4891</v>
      </c>
      <c r="AU17">
        <v>0.0152</v>
      </c>
      <c r="AV17">
        <v>0.2161</v>
      </c>
      <c r="AW17">
        <v>0.0292</v>
      </c>
      <c r="AX17">
        <v>0.3905</v>
      </c>
      <c r="AY17">
        <v>0.025</v>
      </c>
      <c r="AZ17">
        <v>0.4894</v>
      </c>
      <c r="BA17">
        <v>0.0449</v>
      </c>
      <c r="BB17">
        <v>0.2861</v>
      </c>
      <c r="BC17">
        <v>0.0215</v>
      </c>
      <c r="BD17">
        <v>0.9496</v>
      </c>
      <c r="BE17">
        <v>0.0072</v>
      </c>
      <c r="BF17">
        <v>0</v>
      </c>
      <c r="BG17">
        <v>0</v>
      </c>
      <c r="BH17">
        <v>0.5746</v>
      </c>
      <c r="BI17">
        <v>0.0244</v>
      </c>
      <c r="BJ17">
        <v>0.3853</v>
      </c>
      <c r="BK17">
        <v>0.0298</v>
      </c>
      <c r="BL17">
        <v>0.5062</v>
      </c>
      <c r="BM17">
        <v>0.0158</v>
      </c>
      <c r="BN17">
        <v>0.9013</v>
      </c>
      <c r="BO17">
        <v>0.0008</v>
      </c>
      <c r="BP17">
        <v>0.3349</v>
      </c>
      <c r="BQ17">
        <v>0.0128</v>
      </c>
      <c r="BR17">
        <v>0.7514</v>
      </c>
      <c r="BS17">
        <v>0.0352</v>
      </c>
      <c r="BT17">
        <v>0.5566</v>
      </c>
      <c r="BU17">
        <v>0.0238</v>
      </c>
      <c r="BV17">
        <v>0.6236</v>
      </c>
      <c r="BW17">
        <v>0.0151</v>
      </c>
      <c r="BX17">
        <v>0.92</v>
      </c>
      <c r="BY17">
        <v>0.0208</v>
      </c>
      <c r="BZ17">
        <v>0.6263</v>
      </c>
      <c r="CA17">
        <v>0.0356</v>
      </c>
      <c r="CB17">
        <v>0.4726</v>
      </c>
      <c r="CC17">
        <v>0.0242</v>
      </c>
      <c r="CD17">
        <v>0.4927</v>
      </c>
      <c r="CE17">
        <v>0.0181</v>
      </c>
      <c r="CF17">
        <v>0.3895</v>
      </c>
      <c r="CG17">
        <v>0.0118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</row>
    <row r="18" spans="1:91" ht="14.25">
      <c r="A18" t="s">
        <v>50</v>
      </c>
      <c r="B18">
        <v>0.4873</v>
      </c>
      <c r="C18">
        <v>0.0147</v>
      </c>
      <c r="D18">
        <v>0.9564</v>
      </c>
      <c r="E18">
        <v>0.0111</v>
      </c>
      <c r="F18">
        <v>0.9829</v>
      </c>
      <c r="G18">
        <v>0.0069</v>
      </c>
      <c r="H18">
        <v>0.4325</v>
      </c>
      <c r="I18">
        <v>0.0107</v>
      </c>
      <c r="J18">
        <v>0.9506</v>
      </c>
      <c r="K18">
        <v>0.0252</v>
      </c>
      <c r="L18">
        <v>0.9354</v>
      </c>
      <c r="M18">
        <v>0.015</v>
      </c>
      <c r="N18">
        <v>0.8885</v>
      </c>
      <c r="O18">
        <v>0.0177</v>
      </c>
      <c r="P18">
        <v>0.3032</v>
      </c>
      <c r="Q18">
        <v>0.0178</v>
      </c>
      <c r="R18">
        <v>0.5922</v>
      </c>
      <c r="S18">
        <v>0.0099</v>
      </c>
      <c r="T18">
        <v>0.2647</v>
      </c>
      <c r="U18">
        <v>0.0011</v>
      </c>
      <c r="V18">
        <v>0.9964</v>
      </c>
      <c r="W18">
        <v>0</v>
      </c>
      <c r="X18">
        <v>0.4099</v>
      </c>
      <c r="Y18">
        <v>0.0119</v>
      </c>
      <c r="Z18">
        <v>0.6369</v>
      </c>
      <c r="AA18">
        <v>0.0113</v>
      </c>
      <c r="AB18">
        <v>0.967</v>
      </c>
      <c r="AC18">
        <v>0.0092</v>
      </c>
      <c r="AD18">
        <v>0.5854</v>
      </c>
      <c r="AE18">
        <v>0.1333</v>
      </c>
      <c r="AF18">
        <v>0.6315</v>
      </c>
      <c r="AG18">
        <v>0.0225</v>
      </c>
      <c r="AH18">
        <v>0.6786</v>
      </c>
      <c r="AI18">
        <v>0.0283</v>
      </c>
      <c r="AJ18">
        <v>0.931</v>
      </c>
      <c r="AK18">
        <v>0.0068</v>
      </c>
      <c r="AL18">
        <v>0.1394</v>
      </c>
      <c r="AM18">
        <v>0.0027</v>
      </c>
      <c r="AN18">
        <v>0.9448</v>
      </c>
      <c r="AO18">
        <v>0.0235</v>
      </c>
      <c r="AP18">
        <v>0</v>
      </c>
      <c r="AQ18">
        <v>0</v>
      </c>
      <c r="AR18">
        <v>0.602</v>
      </c>
      <c r="AS18">
        <v>0.0117</v>
      </c>
      <c r="AT18">
        <v>0.4488</v>
      </c>
      <c r="AU18">
        <v>0.0158</v>
      </c>
      <c r="AV18">
        <v>0.207</v>
      </c>
      <c r="AW18">
        <v>0.0281</v>
      </c>
      <c r="AX18">
        <v>0.3678</v>
      </c>
      <c r="AY18">
        <v>0.0072</v>
      </c>
      <c r="AZ18">
        <v>0.3511</v>
      </c>
      <c r="BA18">
        <v>0.0138</v>
      </c>
      <c r="BB18">
        <v>0.3304</v>
      </c>
      <c r="BC18">
        <v>0.0112</v>
      </c>
      <c r="BD18">
        <v>0.9837</v>
      </c>
      <c r="BE18">
        <v>0.0141</v>
      </c>
      <c r="BF18">
        <v>0.1343</v>
      </c>
      <c r="BG18">
        <v>0.0068</v>
      </c>
      <c r="BH18">
        <v>0.6242</v>
      </c>
      <c r="BI18">
        <v>0.0134</v>
      </c>
      <c r="BJ18">
        <v>0.39</v>
      </c>
      <c r="BK18">
        <v>0.0158</v>
      </c>
      <c r="BL18">
        <v>0.4731</v>
      </c>
      <c r="BM18">
        <v>0.0183</v>
      </c>
      <c r="BN18">
        <v>0.902</v>
      </c>
      <c r="BO18">
        <v>0.0002</v>
      </c>
      <c r="BP18">
        <v>0.358</v>
      </c>
      <c r="BQ18">
        <v>0.0199</v>
      </c>
      <c r="BR18">
        <v>0.9568</v>
      </c>
      <c r="BS18">
        <v>0.0191</v>
      </c>
      <c r="BT18">
        <v>0.5726</v>
      </c>
      <c r="BU18">
        <v>0.0107</v>
      </c>
      <c r="BV18">
        <v>0.74</v>
      </c>
      <c r="BW18">
        <v>0.009</v>
      </c>
      <c r="BX18">
        <v>0.9808</v>
      </c>
      <c r="BY18">
        <v>0.0089</v>
      </c>
      <c r="BZ18">
        <v>0.6205</v>
      </c>
      <c r="CA18">
        <v>0.0259</v>
      </c>
      <c r="CB18">
        <v>0.4811</v>
      </c>
      <c r="CC18">
        <v>0.0158</v>
      </c>
      <c r="CD18">
        <v>0.5762</v>
      </c>
      <c r="CE18">
        <v>0.0091</v>
      </c>
      <c r="CF18">
        <v>0.5457</v>
      </c>
      <c r="CG18">
        <v>0.0187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</row>
    <row r="19" spans="1:91" ht="14.25">
      <c r="A19" t="s">
        <v>51</v>
      </c>
      <c r="B19">
        <v>0.8241</v>
      </c>
      <c r="C19">
        <v>0.0153</v>
      </c>
      <c r="D19">
        <v>0.8055</v>
      </c>
      <c r="E19">
        <v>0.0362</v>
      </c>
      <c r="F19">
        <v>0.9344</v>
      </c>
      <c r="G19">
        <v>0.0162</v>
      </c>
      <c r="H19">
        <v>0.1591</v>
      </c>
      <c r="I19">
        <v>0.0293</v>
      </c>
      <c r="J19">
        <v>0.7291</v>
      </c>
      <c r="K19">
        <v>0.0338</v>
      </c>
      <c r="L19">
        <v>1</v>
      </c>
      <c r="M19">
        <v>0</v>
      </c>
      <c r="N19">
        <v>0.8535</v>
      </c>
      <c r="O19">
        <v>0.015</v>
      </c>
      <c r="P19">
        <v>0.7601</v>
      </c>
      <c r="Q19">
        <v>0.0115</v>
      </c>
      <c r="R19">
        <v>0.8897</v>
      </c>
      <c r="S19">
        <v>0.0207</v>
      </c>
      <c r="T19">
        <v>0.634</v>
      </c>
      <c r="U19">
        <v>0.0374</v>
      </c>
      <c r="V19">
        <v>1</v>
      </c>
      <c r="W19">
        <v>0</v>
      </c>
      <c r="X19">
        <v>0.3586</v>
      </c>
      <c r="Y19">
        <v>0.0478</v>
      </c>
      <c r="Z19">
        <v>0.5808</v>
      </c>
      <c r="AA19">
        <v>0.0221</v>
      </c>
      <c r="AB19">
        <v>0.8671</v>
      </c>
      <c r="AC19">
        <v>0.0234</v>
      </c>
      <c r="AD19">
        <v>0.7429</v>
      </c>
      <c r="AE19">
        <v>0.1567</v>
      </c>
      <c r="AF19">
        <v>0.586</v>
      </c>
      <c r="AG19">
        <v>0.0306</v>
      </c>
      <c r="AH19">
        <v>0.7929</v>
      </c>
      <c r="AI19">
        <v>0.0054</v>
      </c>
      <c r="AJ19">
        <v>0.9024</v>
      </c>
      <c r="AK19">
        <v>0.0172</v>
      </c>
      <c r="AL19">
        <v>0.1364</v>
      </c>
      <c r="AM19">
        <v>0.0025</v>
      </c>
      <c r="AN19">
        <v>0.8089</v>
      </c>
      <c r="AO19">
        <v>0.0218</v>
      </c>
      <c r="AP19">
        <v>0</v>
      </c>
      <c r="AQ19">
        <v>0</v>
      </c>
      <c r="AR19">
        <v>0.9184</v>
      </c>
      <c r="AS19">
        <v>0.0158</v>
      </c>
      <c r="AT19">
        <v>0.1759</v>
      </c>
      <c r="AU19">
        <v>0.0197</v>
      </c>
      <c r="AV19">
        <v>0.5128</v>
      </c>
      <c r="AW19">
        <v>0.0296</v>
      </c>
      <c r="AX19">
        <v>0.3586</v>
      </c>
      <c r="AY19">
        <v>0.013</v>
      </c>
      <c r="AZ19">
        <v>0.855</v>
      </c>
      <c r="BA19">
        <v>0.0621</v>
      </c>
      <c r="BB19">
        <v>0.2147</v>
      </c>
      <c r="BC19">
        <v>0.0147</v>
      </c>
      <c r="BD19">
        <v>0.8872</v>
      </c>
      <c r="BE19">
        <v>0.0084</v>
      </c>
      <c r="BF19">
        <v>0.0067</v>
      </c>
      <c r="BG19">
        <v>0.0034</v>
      </c>
      <c r="BH19">
        <v>0.6195</v>
      </c>
      <c r="BI19">
        <v>0.0255</v>
      </c>
      <c r="BJ19">
        <v>0.2273</v>
      </c>
      <c r="BK19">
        <v>0.0246</v>
      </c>
      <c r="BL19">
        <v>0.4907</v>
      </c>
      <c r="BM19">
        <v>0.016</v>
      </c>
      <c r="BN19">
        <v>0.9066</v>
      </c>
      <c r="BO19">
        <v>0.0017</v>
      </c>
      <c r="BP19">
        <v>0.4014</v>
      </c>
      <c r="BQ19">
        <v>0.0422</v>
      </c>
      <c r="BR19">
        <v>0.9824</v>
      </c>
      <c r="BS19">
        <v>0.0148</v>
      </c>
      <c r="BT19">
        <v>0.2602</v>
      </c>
      <c r="BU19">
        <v>0.0128</v>
      </c>
      <c r="BV19">
        <v>0.8704</v>
      </c>
      <c r="BW19">
        <v>0.0107</v>
      </c>
      <c r="BX19">
        <v>0.9276</v>
      </c>
      <c r="BY19">
        <v>0.0103</v>
      </c>
      <c r="BZ19">
        <v>0.5808</v>
      </c>
      <c r="CA19">
        <v>0.0307</v>
      </c>
      <c r="CB19">
        <v>0.713</v>
      </c>
      <c r="CC19">
        <v>0.0255</v>
      </c>
      <c r="CD19">
        <v>0.1743</v>
      </c>
      <c r="CE19">
        <v>0.017</v>
      </c>
      <c r="CF19">
        <v>0.091</v>
      </c>
      <c r="CG19">
        <v>0.0205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</row>
    <row r="20" spans="1:91" ht="14.25">
      <c r="A20" t="s">
        <v>52</v>
      </c>
      <c r="B20">
        <v>0.342</v>
      </c>
      <c r="C20">
        <v>0.0171</v>
      </c>
      <c r="D20">
        <v>0.9556</v>
      </c>
      <c r="E20">
        <v>0.0093</v>
      </c>
      <c r="F20">
        <v>0.9733</v>
      </c>
      <c r="G20">
        <v>0.0028</v>
      </c>
      <c r="H20">
        <v>0.5444</v>
      </c>
      <c r="I20">
        <v>0.0202</v>
      </c>
      <c r="J20">
        <v>0.851</v>
      </c>
      <c r="K20">
        <v>0.011</v>
      </c>
      <c r="L20">
        <v>0.9296</v>
      </c>
      <c r="M20">
        <v>0.0215</v>
      </c>
      <c r="N20">
        <v>0.9403</v>
      </c>
      <c r="O20">
        <v>0.0168</v>
      </c>
      <c r="P20">
        <v>0.2206</v>
      </c>
      <c r="Q20">
        <v>0.0192</v>
      </c>
      <c r="R20">
        <v>0.4531</v>
      </c>
      <c r="S20">
        <v>0.0177</v>
      </c>
      <c r="T20">
        <v>0.1728</v>
      </c>
      <c r="U20">
        <v>0.0139</v>
      </c>
      <c r="V20">
        <v>1</v>
      </c>
      <c r="W20">
        <v>0</v>
      </c>
      <c r="X20">
        <v>0.5728</v>
      </c>
      <c r="Y20">
        <v>0.0248</v>
      </c>
      <c r="Z20">
        <v>0.5251</v>
      </c>
      <c r="AA20">
        <v>0.0198</v>
      </c>
      <c r="AB20">
        <v>0.9535</v>
      </c>
      <c r="AC20">
        <v>0.0121</v>
      </c>
      <c r="AD20">
        <v>0.5058</v>
      </c>
      <c r="AE20">
        <v>0.1087</v>
      </c>
      <c r="AF20">
        <v>0.7551</v>
      </c>
      <c r="AG20">
        <v>0.0179</v>
      </c>
      <c r="AH20">
        <v>0.8037</v>
      </c>
      <c r="AI20">
        <v>0.0133</v>
      </c>
      <c r="AJ20">
        <v>0.9226</v>
      </c>
      <c r="AK20">
        <v>0.0172</v>
      </c>
      <c r="AL20">
        <v>0.2276</v>
      </c>
      <c r="AM20">
        <v>0.0201</v>
      </c>
      <c r="AN20">
        <v>0.9412</v>
      </c>
      <c r="AO20">
        <v>0.0186</v>
      </c>
      <c r="AP20">
        <v>0.6572</v>
      </c>
      <c r="AQ20">
        <v>0.0158</v>
      </c>
      <c r="AR20">
        <v>0.4663</v>
      </c>
      <c r="AS20">
        <v>0.0197</v>
      </c>
      <c r="AT20">
        <v>0.5811</v>
      </c>
      <c r="AU20">
        <v>0.0198</v>
      </c>
      <c r="AV20">
        <v>0.1457</v>
      </c>
      <c r="AW20">
        <v>0.0208</v>
      </c>
      <c r="AX20">
        <v>0.4626</v>
      </c>
      <c r="AY20">
        <v>0.0155</v>
      </c>
      <c r="AZ20">
        <v>0.2449</v>
      </c>
      <c r="BA20">
        <v>0.0251</v>
      </c>
      <c r="BB20">
        <v>0.2148</v>
      </c>
      <c r="BC20">
        <v>0.0161</v>
      </c>
      <c r="BD20">
        <v>0.9848</v>
      </c>
      <c r="BE20">
        <v>0.0045</v>
      </c>
      <c r="BF20">
        <v>0</v>
      </c>
      <c r="BG20">
        <v>0</v>
      </c>
      <c r="BH20">
        <v>0.7111</v>
      </c>
      <c r="BI20">
        <v>0.0125</v>
      </c>
      <c r="BJ20">
        <v>0.5173</v>
      </c>
      <c r="BK20">
        <v>0.0128</v>
      </c>
      <c r="BL20">
        <v>0.5646</v>
      </c>
      <c r="BM20">
        <v>0.0337</v>
      </c>
      <c r="BN20">
        <v>0.9012</v>
      </c>
      <c r="BO20">
        <v>0</v>
      </c>
      <c r="BP20">
        <v>0.2119</v>
      </c>
      <c r="BQ20">
        <v>0.0168</v>
      </c>
      <c r="BR20">
        <v>0.9605</v>
      </c>
      <c r="BS20">
        <v>0.0101</v>
      </c>
      <c r="BT20">
        <v>0.6835</v>
      </c>
      <c r="BU20">
        <v>0.0167</v>
      </c>
      <c r="BV20">
        <v>0.6984</v>
      </c>
      <c r="BW20">
        <v>0.0171</v>
      </c>
      <c r="BX20">
        <v>0.9716</v>
      </c>
      <c r="BY20">
        <v>0.0029</v>
      </c>
      <c r="BZ20">
        <v>0.7531</v>
      </c>
      <c r="CA20">
        <v>0.0369</v>
      </c>
      <c r="CB20">
        <v>0.5716</v>
      </c>
      <c r="CC20">
        <v>0.0247</v>
      </c>
      <c r="CD20">
        <v>0.6222</v>
      </c>
      <c r="CE20">
        <v>0.0156</v>
      </c>
      <c r="CF20">
        <v>0.6626</v>
      </c>
      <c r="CG20">
        <v>0.027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</row>
    <row r="21" spans="1:91" ht="14.25">
      <c r="A21" t="s">
        <v>53</v>
      </c>
      <c r="B21">
        <v>0.2982</v>
      </c>
      <c r="C21">
        <v>0.0198</v>
      </c>
      <c r="D21">
        <v>0.9842</v>
      </c>
      <c r="E21">
        <v>0.0043</v>
      </c>
      <c r="F21">
        <v>0.9649</v>
      </c>
      <c r="G21">
        <v>0.0148</v>
      </c>
      <c r="H21">
        <v>0.6229</v>
      </c>
      <c r="I21">
        <v>0.0181</v>
      </c>
      <c r="J21">
        <v>0.9198</v>
      </c>
      <c r="K21">
        <v>0.0337</v>
      </c>
      <c r="L21">
        <v>0.9054</v>
      </c>
      <c r="M21">
        <v>0.0202</v>
      </c>
      <c r="N21">
        <v>0.9083</v>
      </c>
      <c r="O21">
        <v>0.0171</v>
      </c>
      <c r="P21">
        <v>0.1828</v>
      </c>
      <c r="Q21">
        <v>0.0185</v>
      </c>
      <c r="R21">
        <v>0.3699</v>
      </c>
      <c r="S21">
        <v>0.017</v>
      </c>
      <c r="T21">
        <v>0.1814</v>
      </c>
      <c r="U21">
        <v>0.0076</v>
      </c>
      <c r="V21">
        <v>0.9928</v>
      </c>
      <c r="W21">
        <v>0</v>
      </c>
      <c r="X21">
        <v>0.6394</v>
      </c>
      <c r="Y21">
        <v>0.0302</v>
      </c>
      <c r="Z21">
        <v>0.4817</v>
      </c>
      <c r="AA21">
        <v>0.1148</v>
      </c>
      <c r="AB21">
        <v>0.9448</v>
      </c>
      <c r="AC21">
        <v>0.0092</v>
      </c>
      <c r="AD21">
        <v>0.4976</v>
      </c>
      <c r="AE21">
        <v>0.0546</v>
      </c>
      <c r="AF21">
        <v>0.719</v>
      </c>
      <c r="AG21">
        <v>0.02</v>
      </c>
      <c r="AH21">
        <v>0.7871</v>
      </c>
      <c r="AI21">
        <v>0.0196</v>
      </c>
      <c r="AJ21">
        <v>0.9326</v>
      </c>
      <c r="AK21">
        <v>0.0191</v>
      </c>
      <c r="AL21">
        <v>0.519</v>
      </c>
      <c r="AM21">
        <v>0.0151</v>
      </c>
      <c r="AN21">
        <v>0.8494</v>
      </c>
      <c r="AO21">
        <v>0.0551</v>
      </c>
      <c r="AP21">
        <v>0.7054</v>
      </c>
      <c r="AQ21">
        <v>0.019</v>
      </c>
      <c r="AR21">
        <v>0.3806</v>
      </c>
      <c r="AS21">
        <v>0.0134</v>
      </c>
      <c r="AT21">
        <v>0.6487</v>
      </c>
      <c r="AU21">
        <v>0.015</v>
      </c>
      <c r="AV21">
        <v>0.1011</v>
      </c>
      <c r="AW21">
        <v>0.0249</v>
      </c>
      <c r="AX21">
        <v>0.5018</v>
      </c>
      <c r="AY21">
        <v>0.01</v>
      </c>
      <c r="AZ21">
        <v>0.2617</v>
      </c>
      <c r="BA21">
        <v>0.0376</v>
      </c>
      <c r="BB21">
        <v>0.2014</v>
      </c>
      <c r="BC21">
        <v>0.0135</v>
      </c>
      <c r="BD21">
        <v>0.9828</v>
      </c>
      <c r="BE21">
        <v>0.0066</v>
      </c>
      <c r="BF21">
        <v>0.0315</v>
      </c>
      <c r="BG21">
        <v>0.0085</v>
      </c>
      <c r="BH21">
        <v>0.7169</v>
      </c>
      <c r="BI21">
        <v>0.0166</v>
      </c>
      <c r="BJ21">
        <v>0.5814</v>
      </c>
      <c r="BK21">
        <v>0.0197</v>
      </c>
      <c r="BL21">
        <v>0.6531</v>
      </c>
      <c r="BM21">
        <v>0.0169</v>
      </c>
      <c r="BN21">
        <v>0.9032</v>
      </c>
      <c r="BO21">
        <v>0.0032</v>
      </c>
      <c r="BP21">
        <v>0.1735</v>
      </c>
      <c r="BQ21">
        <v>0.0092</v>
      </c>
      <c r="BR21">
        <v>0.9162</v>
      </c>
      <c r="BS21">
        <v>0.0418</v>
      </c>
      <c r="BT21">
        <v>0.7455</v>
      </c>
      <c r="BU21">
        <v>0.0101</v>
      </c>
      <c r="BV21">
        <v>0.7642</v>
      </c>
      <c r="BW21">
        <v>0.0151</v>
      </c>
      <c r="BX21">
        <v>0.9541</v>
      </c>
      <c r="BY21">
        <v>0.0056</v>
      </c>
      <c r="BZ21">
        <v>0.7269</v>
      </c>
      <c r="CA21">
        <v>0.0185</v>
      </c>
      <c r="CB21">
        <v>0.6337</v>
      </c>
      <c r="CC21">
        <v>0.0233</v>
      </c>
      <c r="CD21">
        <v>0.6265</v>
      </c>
      <c r="CE21">
        <v>0.0201</v>
      </c>
      <c r="CF21">
        <v>0.6918</v>
      </c>
      <c r="CG21">
        <v>0.0162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</row>
    <row r="22" spans="1:91" ht="14.25">
      <c r="A22" t="s">
        <v>54</v>
      </c>
      <c r="B22">
        <v>0.1065</v>
      </c>
      <c r="C22">
        <v>0.0096</v>
      </c>
      <c r="D22">
        <v>0.9837</v>
      </c>
      <c r="E22">
        <v>0.0042</v>
      </c>
      <c r="F22">
        <v>0.9816</v>
      </c>
      <c r="G22">
        <v>0.0015</v>
      </c>
      <c r="H22">
        <v>0.811</v>
      </c>
      <c r="I22">
        <v>0.0102</v>
      </c>
      <c r="J22">
        <v>0.9091</v>
      </c>
      <c r="K22">
        <v>0.0098</v>
      </c>
      <c r="L22">
        <v>0.9027</v>
      </c>
      <c r="M22">
        <v>0.0081</v>
      </c>
      <c r="N22">
        <v>0.9699</v>
      </c>
      <c r="O22">
        <v>0.0057</v>
      </c>
      <c r="P22">
        <v>0.0687</v>
      </c>
      <c r="Q22">
        <v>0.0073</v>
      </c>
      <c r="R22">
        <v>0.141</v>
      </c>
      <c r="S22">
        <v>0.0128</v>
      </c>
      <c r="T22">
        <v>0.0894</v>
      </c>
      <c r="U22">
        <v>0.0067</v>
      </c>
      <c r="V22">
        <v>0.9972</v>
      </c>
      <c r="W22">
        <v>0.0008</v>
      </c>
      <c r="X22">
        <v>0.8677</v>
      </c>
      <c r="Y22">
        <v>0.0135</v>
      </c>
      <c r="Z22">
        <v>0.8189</v>
      </c>
      <c r="AA22">
        <v>0.1103</v>
      </c>
      <c r="AB22">
        <v>0.9716</v>
      </c>
      <c r="AC22">
        <v>0.0039</v>
      </c>
      <c r="AD22">
        <v>0.6125</v>
      </c>
      <c r="AE22">
        <v>0.0055</v>
      </c>
      <c r="AF22">
        <v>0.9103</v>
      </c>
      <c r="AG22">
        <v>0.0161</v>
      </c>
      <c r="AH22">
        <v>0.8761</v>
      </c>
      <c r="AI22">
        <v>0.0137</v>
      </c>
      <c r="AJ22">
        <v>0.9336</v>
      </c>
      <c r="AK22">
        <v>0.0101</v>
      </c>
      <c r="AL22">
        <v>0.4557</v>
      </c>
      <c r="AM22">
        <v>0.0203</v>
      </c>
      <c r="AN22">
        <v>0.9448</v>
      </c>
      <c r="AO22">
        <v>0.0178</v>
      </c>
      <c r="AP22">
        <v>0.0827</v>
      </c>
      <c r="AQ22">
        <v>0.248</v>
      </c>
      <c r="AR22">
        <v>0.295</v>
      </c>
      <c r="AS22">
        <v>0.0224</v>
      </c>
      <c r="AT22">
        <v>0.8161</v>
      </c>
      <c r="AU22">
        <v>0.0154</v>
      </c>
      <c r="AV22">
        <v>0.0306</v>
      </c>
      <c r="AW22">
        <v>0.0076</v>
      </c>
      <c r="AX22">
        <v>0.6884</v>
      </c>
      <c r="AY22">
        <v>0.0145</v>
      </c>
      <c r="AZ22">
        <v>0.0978</v>
      </c>
      <c r="BA22">
        <v>0.0099</v>
      </c>
      <c r="BB22">
        <v>0.0598</v>
      </c>
      <c r="BC22">
        <v>0.0045</v>
      </c>
      <c r="BD22">
        <v>0.9949</v>
      </c>
      <c r="BE22">
        <v>0</v>
      </c>
      <c r="BF22">
        <v>0</v>
      </c>
      <c r="BG22">
        <v>0</v>
      </c>
      <c r="BH22">
        <v>0.8917</v>
      </c>
      <c r="BI22">
        <v>0.0158</v>
      </c>
      <c r="BJ22">
        <v>0.7934</v>
      </c>
      <c r="BK22">
        <v>0.0203</v>
      </c>
      <c r="BL22">
        <v>0.7464</v>
      </c>
      <c r="BM22">
        <v>0.0203</v>
      </c>
      <c r="BN22">
        <v>0.9004</v>
      </c>
      <c r="BO22">
        <v>0.0001</v>
      </c>
      <c r="BP22">
        <v>0.0603</v>
      </c>
      <c r="BQ22">
        <v>0.005</v>
      </c>
      <c r="BR22">
        <v>0.9466</v>
      </c>
      <c r="BS22">
        <v>0.0086</v>
      </c>
      <c r="BT22">
        <v>0.8899</v>
      </c>
      <c r="BU22">
        <v>0.0126</v>
      </c>
      <c r="BV22">
        <v>0.9395</v>
      </c>
      <c r="BW22">
        <v>0.0198</v>
      </c>
      <c r="BX22">
        <v>0.9801</v>
      </c>
      <c r="BY22">
        <v>0.0045</v>
      </c>
      <c r="BZ22">
        <v>0.931</v>
      </c>
      <c r="CA22">
        <v>0.0092</v>
      </c>
      <c r="CB22">
        <v>0.8414</v>
      </c>
      <c r="CC22">
        <v>0.0183</v>
      </c>
      <c r="CD22">
        <v>0.6915</v>
      </c>
      <c r="CE22">
        <v>0.0192</v>
      </c>
      <c r="CF22">
        <v>0.8881</v>
      </c>
      <c r="CG22">
        <v>0.0099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</row>
    <row r="23" spans="1:91" ht="14.25">
      <c r="A23" t="s">
        <v>55</v>
      </c>
      <c r="B23">
        <v>0.0519</v>
      </c>
      <c r="C23">
        <v>0.0088</v>
      </c>
      <c r="D23">
        <v>0.9667</v>
      </c>
      <c r="E23">
        <v>0.0068</v>
      </c>
      <c r="F23">
        <v>0.9348</v>
      </c>
      <c r="G23">
        <v>0.003</v>
      </c>
      <c r="H23">
        <v>0.8519</v>
      </c>
      <c r="I23">
        <v>0.0141</v>
      </c>
      <c r="J23">
        <v>0.6733</v>
      </c>
      <c r="K23">
        <v>0.0117</v>
      </c>
      <c r="L23">
        <v>0.8985</v>
      </c>
      <c r="M23">
        <v>0.021</v>
      </c>
      <c r="N23">
        <v>0.9326</v>
      </c>
      <c r="O23">
        <v>0.0096</v>
      </c>
      <c r="P23">
        <v>0.0474</v>
      </c>
      <c r="Q23">
        <v>0.0068</v>
      </c>
      <c r="R23">
        <v>0.0911</v>
      </c>
      <c r="S23">
        <v>0.0088</v>
      </c>
      <c r="T23">
        <v>0.1267</v>
      </c>
      <c r="U23">
        <v>0.0102</v>
      </c>
      <c r="V23">
        <v>1</v>
      </c>
      <c r="W23">
        <v>0</v>
      </c>
      <c r="X23">
        <v>0.8319</v>
      </c>
      <c r="Y23">
        <v>0.0172</v>
      </c>
      <c r="Z23">
        <v>0.7844</v>
      </c>
      <c r="AA23">
        <v>0.0189</v>
      </c>
      <c r="AB23">
        <v>0.9304</v>
      </c>
      <c r="AC23">
        <v>0.0036</v>
      </c>
      <c r="AD23">
        <v>0.5956</v>
      </c>
      <c r="AE23">
        <v>0.109</v>
      </c>
      <c r="AF23">
        <v>0.9</v>
      </c>
      <c r="AG23">
        <v>0.0163</v>
      </c>
      <c r="AH23">
        <v>0.643</v>
      </c>
      <c r="AI23">
        <v>0.0224</v>
      </c>
      <c r="AJ23">
        <v>0.9074</v>
      </c>
      <c r="AK23">
        <v>0.0089</v>
      </c>
      <c r="AL23">
        <v>0.7119</v>
      </c>
      <c r="AM23">
        <v>0.0255</v>
      </c>
      <c r="AN23">
        <v>0.8881</v>
      </c>
      <c r="AO23">
        <v>0.0164</v>
      </c>
      <c r="AP23">
        <v>0.8815</v>
      </c>
      <c r="AQ23">
        <v>0.0148</v>
      </c>
      <c r="AR23">
        <v>0.0911</v>
      </c>
      <c r="AS23">
        <v>0.0088</v>
      </c>
      <c r="AT23">
        <v>0.8437</v>
      </c>
      <c r="AU23">
        <v>0.017</v>
      </c>
      <c r="AV23">
        <v>0.0304</v>
      </c>
      <c r="AW23">
        <v>0.0112</v>
      </c>
      <c r="AX23">
        <v>0.7844</v>
      </c>
      <c r="AY23">
        <v>0.0126</v>
      </c>
      <c r="AZ23">
        <v>0.0459</v>
      </c>
      <c r="BA23">
        <v>0.0109</v>
      </c>
      <c r="BB23">
        <v>0.0393</v>
      </c>
      <c r="BC23">
        <v>0.0058</v>
      </c>
      <c r="BD23">
        <v>0.9778</v>
      </c>
      <c r="BE23">
        <v>0</v>
      </c>
      <c r="BF23">
        <v>0.2667</v>
      </c>
      <c r="BG23">
        <v>0.0144</v>
      </c>
      <c r="BH23">
        <v>0.857</v>
      </c>
      <c r="BI23">
        <v>0.0188</v>
      </c>
      <c r="BJ23">
        <v>0.8948</v>
      </c>
      <c r="BK23">
        <v>0.0147</v>
      </c>
      <c r="BL23">
        <v>0.8504</v>
      </c>
      <c r="BM23">
        <v>0.0155</v>
      </c>
      <c r="BN23">
        <v>0.9037</v>
      </c>
      <c r="BO23">
        <v>0</v>
      </c>
      <c r="BP23">
        <v>0.0489</v>
      </c>
      <c r="BQ23">
        <v>0.01</v>
      </c>
      <c r="BR23">
        <v>0.8956</v>
      </c>
      <c r="BS23">
        <v>0.0194</v>
      </c>
      <c r="BT23">
        <v>0.9126</v>
      </c>
      <c r="BU23">
        <v>0.0098</v>
      </c>
      <c r="BV23">
        <v>0.9289</v>
      </c>
      <c r="BW23">
        <v>0.0106</v>
      </c>
      <c r="BX23">
        <v>0.9474</v>
      </c>
      <c r="BY23">
        <v>0.007</v>
      </c>
      <c r="BZ23">
        <v>0.9311</v>
      </c>
      <c r="CA23">
        <v>0.0133</v>
      </c>
      <c r="CB23">
        <v>0.8674</v>
      </c>
      <c r="CC23">
        <v>0.0186</v>
      </c>
      <c r="CD23">
        <v>0.7496</v>
      </c>
      <c r="CE23">
        <v>0.0144</v>
      </c>
      <c r="CF23">
        <v>0.8393</v>
      </c>
      <c r="CG23">
        <v>0.0105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</row>
    <row r="24" spans="1:91" ht="14.25">
      <c r="A24" t="s">
        <v>56</v>
      </c>
      <c r="B24">
        <v>0.7093</v>
      </c>
      <c r="C24">
        <v>0.0378</v>
      </c>
      <c r="D24">
        <v>0.8469</v>
      </c>
      <c r="E24">
        <v>0.0182</v>
      </c>
      <c r="F24">
        <v>0.954</v>
      </c>
      <c r="G24">
        <v>0.0059</v>
      </c>
      <c r="H24">
        <v>0.2493</v>
      </c>
      <c r="I24">
        <v>0.0467</v>
      </c>
      <c r="J24">
        <v>0.726</v>
      </c>
      <c r="K24">
        <v>0.01</v>
      </c>
      <c r="L24">
        <v>0.9858</v>
      </c>
      <c r="M24">
        <v>0.0035</v>
      </c>
      <c r="N24">
        <v>0.8331</v>
      </c>
      <c r="O24">
        <v>0.0385</v>
      </c>
      <c r="P24">
        <v>0.566</v>
      </c>
      <c r="Q24">
        <v>0.0301</v>
      </c>
      <c r="R24">
        <v>0.8729</v>
      </c>
      <c r="S24">
        <v>0.0317</v>
      </c>
      <c r="T24">
        <v>0.2609</v>
      </c>
      <c r="U24">
        <v>0.0105</v>
      </c>
      <c r="V24">
        <v>0.9773</v>
      </c>
      <c r="W24">
        <v>0.0241</v>
      </c>
      <c r="X24">
        <v>0.5522</v>
      </c>
      <c r="Y24">
        <v>0.0241</v>
      </c>
      <c r="Z24">
        <v>0.2038</v>
      </c>
      <c r="AA24">
        <v>0.0075</v>
      </c>
      <c r="AB24">
        <v>0.9178</v>
      </c>
      <c r="AC24">
        <v>0.007</v>
      </c>
      <c r="AD24">
        <v>0.7696</v>
      </c>
      <c r="AE24">
        <v>0.0458</v>
      </c>
      <c r="AF24">
        <v>0.6276</v>
      </c>
      <c r="AG24">
        <v>0.0568</v>
      </c>
      <c r="AH24">
        <v>0.5876</v>
      </c>
      <c r="AI24">
        <v>0.0278</v>
      </c>
      <c r="AJ24">
        <v>0.9198</v>
      </c>
      <c r="AK24">
        <v>0.0072</v>
      </c>
      <c r="AL24">
        <v>0.1273</v>
      </c>
      <c r="AM24">
        <v>0.0098</v>
      </c>
      <c r="AN24">
        <v>0.9329</v>
      </c>
      <c r="AO24">
        <v>0.0124</v>
      </c>
      <c r="AP24">
        <v>0</v>
      </c>
      <c r="AQ24">
        <v>0</v>
      </c>
      <c r="AR24">
        <v>0.9953</v>
      </c>
      <c r="AS24">
        <v>0.0023</v>
      </c>
      <c r="AT24">
        <v>0.3313</v>
      </c>
      <c r="AU24">
        <v>0.0162</v>
      </c>
      <c r="AV24">
        <v>0.0944</v>
      </c>
      <c r="AW24">
        <v>0.0086</v>
      </c>
      <c r="AX24">
        <v>0.1629</v>
      </c>
      <c r="AY24">
        <v>0.0053</v>
      </c>
      <c r="AZ24">
        <v>0.7971</v>
      </c>
      <c r="BA24">
        <v>0.0748</v>
      </c>
      <c r="BB24">
        <v>0.3569</v>
      </c>
      <c r="BC24">
        <v>0.0096</v>
      </c>
      <c r="BD24">
        <v>0.9984</v>
      </c>
      <c r="BE24">
        <v>0.001</v>
      </c>
      <c r="BF24">
        <v>0.1896</v>
      </c>
      <c r="BG24">
        <v>0.0059</v>
      </c>
      <c r="BH24">
        <v>0.7651</v>
      </c>
      <c r="BI24">
        <v>0.0126</v>
      </c>
      <c r="BJ24">
        <v>0.2698</v>
      </c>
      <c r="BK24">
        <v>0.027</v>
      </c>
      <c r="BL24">
        <v>0.3236</v>
      </c>
      <c r="BM24">
        <v>0.0125</v>
      </c>
      <c r="BN24">
        <v>0.9</v>
      </c>
      <c r="BO24">
        <v>0</v>
      </c>
      <c r="BP24">
        <v>0.2742</v>
      </c>
      <c r="BQ24">
        <v>0.0121</v>
      </c>
      <c r="BR24">
        <v>0.956</v>
      </c>
      <c r="BS24">
        <v>0.0081</v>
      </c>
      <c r="BT24">
        <v>0.3167</v>
      </c>
      <c r="BU24">
        <v>0.0127</v>
      </c>
      <c r="BV24">
        <v>0.9429</v>
      </c>
      <c r="BW24">
        <v>0.0051</v>
      </c>
      <c r="BX24">
        <v>0.9518</v>
      </c>
      <c r="BY24">
        <v>0.0059</v>
      </c>
      <c r="BZ24">
        <v>0.5764</v>
      </c>
      <c r="CA24">
        <v>0.0125</v>
      </c>
      <c r="CB24">
        <v>0.9387</v>
      </c>
      <c r="CC24">
        <v>0.0058</v>
      </c>
      <c r="CD24">
        <v>0.1262</v>
      </c>
      <c r="CE24">
        <v>0.0112</v>
      </c>
      <c r="CF24">
        <v>0.2458</v>
      </c>
      <c r="CG24">
        <v>0.0142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</row>
    <row r="25" spans="1:91" ht="14.25">
      <c r="A25" t="s">
        <v>57</v>
      </c>
      <c r="B25">
        <v>0.322</v>
      </c>
      <c r="C25">
        <v>0.0221</v>
      </c>
      <c r="D25">
        <v>0.9362</v>
      </c>
      <c r="E25">
        <v>0.01</v>
      </c>
      <c r="F25">
        <v>0.9519</v>
      </c>
      <c r="G25">
        <v>0.0051</v>
      </c>
      <c r="H25">
        <v>0.5713</v>
      </c>
      <c r="I25">
        <v>0.0305</v>
      </c>
      <c r="J25">
        <v>0.7657</v>
      </c>
      <c r="K25">
        <v>0.0229</v>
      </c>
      <c r="L25">
        <v>0.9294</v>
      </c>
      <c r="M25">
        <v>0.0159</v>
      </c>
      <c r="N25">
        <v>0.8679</v>
      </c>
      <c r="O25">
        <v>0.0213</v>
      </c>
      <c r="P25">
        <v>0.2146</v>
      </c>
      <c r="Q25">
        <v>0.0221</v>
      </c>
      <c r="R25">
        <v>0.4466</v>
      </c>
      <c r="S25">
        <v>0.0302</v>
      </c>
      <c r="T25">
        <v>0.1546</v>
      </c>
      <c r="U25">
        <v>0.0138</v>
      </c>
      <c r="V25">
        <v>0.9925</v>
      </c>
      <c r="W25">
        <v>0</v>
      </c>
      <c r="X25">
        <v>0.5421</v>
      </c>
      <c r="Y25">
        <v>0.0238</v>
      </c>
      <c r="Z25">
        <v>0.3653</v>
      </c>
      <c r="AA25">
        <v>0.0865</v>
      </c>
      <c r="AB25">
        <v>0.9204</v>
      </c>
      <c r="AC25">
        <v>0.0151</v>
      </c>
      <c r="AD25">
        <v>0.4286</v>
      </c>
      <c r="AE25">
        <v>0.0973</v>
      </c>
      <c r="AF25">
        <v>0.7155</v>
      </c>
      <c r="AG25">
        <v>0.0228</v>
      </c>
      <c r="AH25">
        <v>0.7732</v>
      </c>
      <c r="AI25">
        <v>0.0198</v>
      </c>
      <c r="AJ25">
        <v>0.931</v>
      </c>
      <c r="AK25">
        <v>0.0207</v>
      </c>
      <c r="AL25">
        <v>0.6314</v>
      </c>
      <c r="AM25">
        <v>0.0212</v>
      </c>
      <c r="AN25">
        <v>0.7858</v>
      </c>
      <c r="AO25">
        <v>0.0556</v>
      </c>
      <c r="AP25">
        <v>0.6216</v>
      </c>
      <c r="AQ25">
        <v>0.0259</v>
      </c>
      <c r="AR25">
        <v>0.4684</v>
      </c>
      <c r="AS25">
        <v>0.0247</v>
      </c>
      <c r="AT25">
        <v>0.5557</v>
      </c>
      <c r="AU25">
        <v>0.0296</v>
      </c>
      <c r="AV25">
        <v>0.1043</v>
      </c>
      <c r="AW25">
        <v>0.0183</v>
      </c>
      <c r="AX25">
        <v>0.4084</v>
      </c>
      <c r="AY25">
        <v>0.0171</v>
      </c>
      <c r="AZ25">
        <v>0.3071</v>
      </c>
      <c r="BA25">
        <v>0.0241</v>
      </c>
      <c r="BB25">
        <v>0.1892</v>
      </c>
      <c r="BC25">
        <v>0.0167</v>
      </c>
      <c r="BD25">
        <v>0.9535</v>
      </c>
      <c r="BE25">
        <v>0.0118</v>
      </c>
      <c r="BF25">
        <v>0.2305</v>
      </c>
      <c r="BG25">
        <v>0.0173</v>
      </c>
      <c r="BH25">
        <v>0.7073</v>
      </c>
      <c r="BI25">
        <v>0.0294</v>
      </c>
      <c r="BJ25">
        <v>0.5121</v>
      </c>
      <c r="BK25">
        <v>0.0306</v>
      </c>
      <c r="BL25">
        <v>0.5292</v>
      </c>
      <c r="BM25">
        <v>0.0285</v>
      </c>
      <c r="BN25">
        <v>0.9024</v>
      </c>
      <c r="BO25">
        <v>0.0006</v>
      </c>
      <c r="BP25">
        <v>0.2162</v>
      </c>
      <c r="BQ25">
        <v>0.0195</v>
      </c>
      <c r="BR25">
        <v>0.8693</v>
      </c>
      <c r="BS25">
        <v>0.0235</v>
      </c>
      <c r="BT25">
        <v>0.6893</v>
      </c>
      <c r="BU25">
        <v>0.0251</v>
      </c>
      <c r="BV25">
        <v>0.7087</v>
      </c>
      <c r="BW25">
        <v>0.0247</v>
      </c>
      <c r="BX25">
        <v>0.9422</v>
      </c>
      <c r="BY25">
        <v>0.0083</v>
      </c>
      <c r="BZ25">
        <v>0.6726</v>
      </c>
      <c r="CA25">
        <v>0.0327</v>
      </c>
      <c r="CB25">
        <v>0.5593</v>
      </c>
      <c r="CC25">
        <v>0.0348</v>
      </c>
      <c r="CD25">
        <v>0.515</v>
      </c>
      <c r="CE25">
        <v>0.0272</v>
      </c>
      <c r="CF25">
        <v>0.6503</v>
      </c>
      <c r="CG25">
        <v>0.0246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</row>
    <row r="26" spans="1:91" ht="14.25">
      <c r="A26" t="s">
        <v>58</v>
      </c>
      <c r="B26">
        <v>0.3578</v>
      </c>
      <c r="C26">
        <v>0.0111</v>
      </c>
      <c r="D26">
        <v>0.9733</v>
      </c>
      <c r="E26">
        <v>0.0036</v>
      </c>
      <c r="F26">
        <v>0.9911</v>
      </c>
      <c r="G26">
        <v>0.0022</v>
      </c>
      <c r="H26">
        <v>0.5248</v>
      </c>
      <c r="I26">
        <v>0.0172</v>
      </c>
      <c r="J26">
        <v>0.9436</v>
      </c>
      <c r="K26">
        <v>0.0185</v>
      </c>
      <c r="L26">
        <v>0.8855</v>
      </c>
      <c r="M26">
        <v>0.0101</v>
      </c>
      <c r="N26">
        <v>0.9039</v>
      </c>
      <c r="O26">
        <v>0.0098</v>
      </c>
      <c r="P26">
        <v>0.2179</v>
      </c>
      <c r="Q26">
        <v>0.0092</v>
      </c>
      <c r="R26">
        <v>0.5083</v>
      </c>
      <c r="S26">
        <v>0.0171</v>
      </c>
      <c r="T26">
        <v>0.2107</v>
      </c>
      <c r="U26">
        <v>0.0037</v>
      </c>
      <c r="V26">
        <v>1</v>
      </c>
      <c r="W26">
        <v>0</v>
      </c>
      <c r="X26">
        <v>0.5491</v>
      </c>
      <c r="Y26">
        <v>0.0124</v>
      </c>
      <c r="Z26">
        <v>0.672</v>
      </c>
      <c r="AA26">
        <v>0.0134</v>
      </c>
      <c r="AB26">
        <v>0.9627</v>
      </c>
      <c r="AC26">
        <v>0.0036</v>
      </c>
      <c r="AD26">
        <v>0.5988</v>
      </c>
      <c r="AE26">
        <v>0.0452</v>
      </c>
      <c r="AF26">
        <v>0.7722</v>
      </c>
      <c r="AG26">
        <v>0.0106</v>
      </c>
      <c r="AH26">
        <v>0.5728</v>
      </c>
      <c r="AI26">
        <v>0.0134</v>
      </c>
      <c r="AJ26">
        <v>0.958</v>
      </c>
      <c r="AK26">
        <v>0.0066</v>
      </c>
      <c r="AL26">
        <v>0.0199</v>
      </c>
      <c r="AM26">
        <v>0.0074</v>
      </c>
      <c r="AN26">
        <v>0.9828</v>
      </c>
      <c r="AO26">
        <v>0.006</v>
      </c>
      <c r="AP26">
        <v>0</v>
      </c>
      <c r="AQ26">
        <v>0</v>
      </c>
      <c r="AR26">
        <v>0.5349</v>
      </c>
      <c r="AS26">
        <v>0.0173</v>
      </c>
      <c r="AT26">
        <v>0.562</v>
      </c>
      <c r="AU26">
        <v>0.0137</v>
      </c>
      <c r="AV26">
        <v>0.1207</v>
      </c>
      <c r="AW26">
        <v>0.0104</v>
      </c>
      <c r="AX26">
        <v>0.4388</v>
      </c>
      <c r="AY26">
        <v>0.0114</v>
      </c>
      <c r="AZ26">
        <v>0.279</v>
      </c>
      <c r="BA26">
        <v>0.0135</v>
      </c>
      <c r="BB26">
        <v>0.256</v>
      </c>
      <c r="BC26">
        <v>0.0109</v>
      </c>
      <c r="BD26">
        <v>0.9956</v>
      </c>
      <c r="BE26">
        <v>0.001</v>
      </c>
      <c r="BF26">
        <v>0.0416</v>
      </c>
      <c r="BG26">
        <v>0.005</v>
      </c>
      <c r="BH26">
        <v>0.7373</v>
      </c>
      <c r="BI26">
        <v>0.0068</v>
      </c>
      <c r="BJ26">
        <v>0.497</v>
      </c>
      <c r="BK26">
        <v>0.0135</v>
      </c>
      <c r="BL26">
        <v>0.5405</v>
      </c>
      <c r="BM26">
        <v>0.0111</v>
      </c>
      <c r="BN26">
        <v>0.9006</v>
      </c>
      <c r="BO26">
        <v>0</v>
      </c>
      <c r="BP26">
        <v>0.2124</v>
      </c>
      <c r="BQ26">
        <v>0.0066</v>
      </c>
      <c r="BR26">
        <v>0.9429</v>
      </c>
      <c r="BS26">
        <v>0.0146</v>
      </c>
      <c r="BT26">
        <v>0.6638</v>
      </c>
      <c r="BU26">
        <v>0.0136</v>
      </c>
      <c r="BV26">
        <v>0.8459</v>
      </c>
      <c r="BW26">
        <v>0.0098</v>
      </c>
      <c r="BX26">
        <v>0.9892</v>
      </c>
      <c r="BY26">
        <v>0.0023</v>
      </c>
      <c r="BZ26">
        <v>0.7357</v>
      </c>
      <c r="CA26">
        <v>0.0133</v>
      </c>
      <c r="CB26">
        <v>0.6808</v>
      </c>
      <c r="CC26">
        <v>0.0153</v>
      </c>
      <c r="CD26">
        <v>0.6605</v>
      </c>
      <c r="CE26">
        <v>0.0105</v>
      </c>
      <c r="CF26">
        <v>0.6218</v>
      </c>
      <c r="CG26">
        <v>0.0086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</row>
    <row r="27" spans="1:91" ht="14.25">
      <c r="A27" t="s">
        <v>59</v>
      </c>
      <c r="B27">
        <v>0.3683</v>
      </c>
      <c r="C27">
        <v>0.0113</v>
      </c>
      <c r="D27">
        <v>0.9661</v>
      </c>
      <c r="E27">
        <v>0.0135</v>
      </c>
      <c r="F27">
        <v>0.984</v>
      </c>
      <c r="G27">
        <v>0.0046</v>
      </c>
      <c r="H27">
        <v>0.6538</v>
      </c>
      <c r="I27">
        <v>0.0142</v>
      </c>
      <c r="J27">
        <v>0.8503</v>
      </c>
      <c r="K27">
        <v>0.0247</v>
      </c>
      <c r="L27">
        <v>0.8642</v>
      </c>
      <c r="M27">
        <v>0.0135</v>
      </c>
      <c r="N27">
        <v>0.8678</v>
      </c>
      <c r="O27">
        <v>0.0143</v>
      </c>
      <c r="P27">
        <v>0.0411</v>
      </c>
      <c r="Q27">
        <v>0.006</v>
      </c>
      <c r="R27">
        <v>0.5198</v>
      </c>
      <c r="S27">
        <v>0.0126</v>
      </c>
      <c r="T27">
        <v>0.2059</v>
      </c>
      <c r="U27">
        <v>0.0236</v>
      </c>
      <c r="V27">
        <v>0.9977</v>
      </c>
      <c r="W27">
        <v>0.0008</v>
      </c>
      <c r="X27">
        <v>0.6445</v>
      </c>
      <c r="Y27">
        <v>0.0284</v>
      </c>
      <c r="Z27">
        <v>0.1695</v>
      </c>
      <c r="AA27">
        <v>0.008</v>
      </c>
      <c r="AB27">
        <v>0.9074</v>
      </c>
      <c r="AC27">
        <v>0.0094</v>
      </c>
      <c r="AD27">
        <v>0.588</v>
      </c>
      <c r="AE27">
        <v>0.0168</v>
      </c>
      <c r="AF27">
        <v>0.7657</v>
      </c>
      <c r="AG27">
        <v>0.0189</v>
      </c>
      <c r="AH27">
        <v>0.6114</v>
      </c>
      <c r="AI27">
        <v>0.0153</v>
      </c>
      <c r="AJ27">
        <v>0.8616</v>
      </c>
      <c r="AK27">
        <v>0.0204</v>
      </c>
      <c r="AL27">
        <v>0.0833</v>
      </c>
      <c r="AM27">
        <v>0.0042</v>
      </c>
      <c r="AN27">
        <v>0.948</v>
      </c>
      <c r="AO27">
        <v>0.0106</v>
      </c>
      <c r="AP27">
        <v>0.6638</v>
      </c>
      <c r="AQ27">
        <v>0.0166</v>
      </c>
      <c r="AR27">
        <v>0.7127</v>
      </c>
      <c r="AS27">
        <v>0.0173</v>
      </c>
      <c r="AT27">
        <v>0.6508</v>
      </c>
      <c r="AU27">
        <v>0.0206</v>
      </c>
      <c r="AV27">
        <v>0.0162</v>
      </c>
      <c r="AW27">
        <v>0.0057</v>
      </c>
      <c r="AX27">
        <v>0.3274</v>
      </c>
      <c r="AY27">
        <v>0.0073</v>
      </c>
      <c r="AZ27">
        <v>0.2911</v>
      </c>
      <c r="BA27">
        <v>0.0412</v>
      </c>
      <c r="BB27">
        <v>0.1852</v>
      </c>
      <c r="BC27">
        <v>0.0083</v>
      </c>
      <c r="BD27">
        <v>0.9547</v>
      </c>
      <c r="BE27">
        <v>0.0237</v>
      </c>
      <c r="BF27">
        <v>0.2989</v>
      </c>
      <c r="BG27">
        <v>0.0096</v>
      </c>
      <c r="BH27">
        <v>0.4385</v>
      </c>
      <c r="BI27">
        <v>0.0404</v>
      </c>
      <c r="BJ27">
        <v>0.4504</v>
      </c>
      <c r="BK27">
        <v>0.0065</v>
      </c>
      <c r="BL27">
        <v>0.4719</v>
      </c>
      <c r="BM27">
        <v>0.0279</v>
      </c>
      <c r="BN27">
        <v>0.902</v>
      </c>
      <c r="BO27">
        <v>0.0003</v>
      </c>
      <c r="BP27">
        <v>0.0062</v>
      </c>
      <c r="BQ27">
        <v>0.0045</v>
      </c>
      <c r="BR27">
        <v>0.6793</v>
      </c>
      <c r="BS27">
        <v>0.0183</v>
      </c>
      <c r="BT27">
        <v>0.8655</v>
      </c>
      <c r="BU27">
        <v>0.0127</v>
      </c>
      <c r="BV27">
        <v>0.7498</v>
      </c>
      <c r="BW27">
        <v>0.0123</v>
      </c>
      <c r="BX27">
        <v>0.9596</v>
      </c>
      <c r="BY27">
        <v>0.0092</v>
      </c>
      <c r="BZ27">
        <v>0.8709</v>
      </c>
      <c r="CA27">
        <v>0.0068</v>
      </c>
      <c r="CB27">
        <v>0.6618</v>
      </c>
      <c r="CC27">
        <v>0.0131</v>
      </c>
      <c r="CD27">
        <v>0.3444</v>
      </c>
      <c r="CE27">
        <v>0.0187</v>
      </c>
      <c r="CF27">
        <v>0.7225</v>
      </c>
      <c r="CG27">
        <v>0.0145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</row>
    <row r="28" spans="1:91" ht="14.25">
      <c r="A28" t="s">
        <v>60</v>
      </c>
      <c r="B28">
        <v>0.0677</v>
      </c>
      <c r="C28">
        <v>0.0071</v>
      </c>
      <c r="D28">
        <v>0.9814</v>
      </c>
      <c r="E28">
        <v>0.0025</v>
      </c>
      <c r="F28">
        <v>0.9592</v>
      </c>
      <c r="G28">
        <v>0.0028</v>
      </c>
      <c r="H28">
        <v>0.8424</v>
      </c>
      <c r="I28">
        <v>0.0108</v>
      </c>
      <c r="J28">
        <v>0.7628</v>
      </c>
      <c r="K28">
        <v>0.0108</v>
      </c>
      <c r="L28">
        <v>0.8569</v>
      </c>
      <c r="M28">
        <v>0.0187</v>
      </c>
      <c r="N28">
        <v>0.9189</v>
      </c>
      <c r="O28">
        <v>0.0103</v>
      </c>
      <c r="P28">
        <v>0.0579</v>
      </c>
      <c r="Q28">
        <v>0.005</v>
      </c>
      <c r="R28">
        <v>0.1142</v>
      </c>
      <c r="S28">
        <v>0.0104</v>
      </c>
      <c r="T28">
        <v>0.3023</v>
      </c>
      <c r="U28">
        <v>0.0018</v>
      </c>
      <c r="V28">
        <v>0.9948</v>
      </c>
      <c r="W28">
        <v>0</v>
      </c>
      <c r="X28">
        <v>0.844</v>
      </c>
      <c r="Y28">
        <v>0.0274</v>
      </c>
      <c r="Z28">
        <v>0.7902</v>
      </c>
      <c r="AA28">
        <v>0.0091</v>
      </c>
      <c r="AB28">
        <v>0.9535</v>
      </c>
      <c r="AC28">
        <v>0.0023</v>
      </c>
      <c r="AD28">
        <v>0.5204</v>
      </c>
      <c r="AE28">
        <v>0.0141</v>
      </c>
      <c r="AF28">
        <v>0.8806</v>
      </c>
      <c r="AG28">
        <v>0.014</v>
      </c>
      <c r="AH28">
        <v>0.8574</v>
      </c>
      <c r="AI28">
        <v>0.0079</v>
      </c>
      <c r="AJ28">
        <v>0.9142</v>
      </c>
      <c r="AK28">
        <v>0.0224</v>
      </c>
      <c r="AL28">
        <v>0.799</v>
      </c>
      <c r="AM28">
        <v>0.0124</v>
      </c>
      <c r="AN28">
        <v>0.9432</v>
      </c>
      <c r="AO28">
        <v>0.0052</v>
      </c>
      <c r="AP28">
        <v>0.9096</v>
      </c>
      <c r="AQ28">
        <v>0.0073</v>
      </c>
      <c r="AR28">
        <v>0.1142</v>
      </c>
      <c r="AS28">
        <v>0.0104</v>
      </c>
      <c r="AT28">
        <v>0.8501</v>
      </c>
      <c r="AU28">
        <v>0.0101</v>
      </c>
      <c r="AV28">
        <v>0.0186</v>
      </c>
      <c r="AW28">
        <v>0.009</v>
      </c>
      <c r="AX28">
        <v>0.7829</v>
      </c>
      <c r="AY28">
        <v>0.0082</v>
      </c>
      <c r="AZ28">
        <v>0.1644</v>
      </c>
      <c r="BA28">
        <v>0.0474</v>
      </c>
      <c r="BB28">
        <v>0.0403</v>
      </c>
      <c r="BC28">
        <v>0.0039</v>
      </c>
      <c r="BD28">
        <v>0.9897</v>
      </c>
      <c r="BE28">
        <v>0</v>
      </c>
      <c r="BF28">
        <v>0.2274</v>
      </c>
      <c r="BG28">
        <v>0.0132</v>
      </c>
      <c r="BH28">
        <v>0.8708</v>
      </c>
      <c r="BI28">
        <v>0.0165</v>
      </c>
      <c r="BJ28">
        <v>0.8413</v>
      </c>
      <c r="BK28">
        <v>0.0096</v>
      </c>
      <c r="BL28">
        <v>0.8667</v>
      </c>
      <c r="BM28">
        <v>0.0117</v>
      </c>
      <c r="BN28">
        <v>0.9018</v>
      </c>
      <c r="BO28">
        <v>0.0003</v>
      </c>
      <c r="BP28">
        <v>0.0512</v>
      </c>
      <c r="BQ28">
        <v>0.0063</v>
      </c>
      <c r="BR28">
        <v>0.907</v>
      </c>
      <c r="BS28">
        <v>0.0124</v>
      </c>
      <c r="BT28">
        <v>0.9163</v>
      </c>
      <c r="BU28">
        <v>0.012</v>
      </c>
      <c r="BV28">
        <v>0.9488</v>
      </c>
      <c r="BW28">
        <v>0.0042</v>
      </c>
      <c r="BX28">
        <v>0.9592</v>
      </c>
      <c r="BY28">
        <v>0.0036</v>
      </c>
      <c r="BZ28">
        <v>0.9571</v>
      </c>
      <c r="CA28">
        <v>0.0033</v>
      </c>
      <c r="CB28">
        <v>0.8682</v>
      </c>
      <c r="CC28">
        <v>0.0176</v>
      </c>
      <c r="CD28">
        <v>0.8657</v>
      </c>
      <c r="CE28">
        <v>0.0135</v>
      </c>
      <c r="CF28">
        <v>0.8723</v>
      </c>
      <c r="CG28">
        <v>0.0074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</row>
    <row r="29" spans="1:91" ht="14.25">
      <c r="A29" t="s">
        <v>61</v>
      </c>
      <c r="B29">
        <v>0.3922</v>
      </c>
      <c r="C29">
        <v>0.0108</v>
      </c>
      <c r="D29">
        <v>0.9499</v>
      </c>
      <c r="E29">
        <v>0.0103</v>
      </c>
      <c r="F29">
        <v>0.9857</v>
      </c>
      <c r="G29">
        <v>0.0025</v>
      </c>
      <c r="H29">
        <v>0.4981</v>
      </c>
      <c r="I29">
        <v>0.0154</v>
      </c>
      <c r="J29">
        <v>0.9057</v>
      </c>
      <c r="K29">
        <v>0.0191</v>
      </c>
      <c r="L29">
        <v>0.9512</v>
      </c>
      <c r="M29">
        <v>0.0048</v>
      </c>
      <c r="N29">
        <v>0.8562</v>
      </c>
      <c r="O29">
        <v>0.0097</v>
      </c>
      <c r="P29">
        <v>0.2617</v>
      </c>
      <c r="Q29">
        <v>0.0094</v>
      </c>
      <c r="R29">
        <v>0.5632</v>
      </c>
      <c r="S29">
        <v>0.0091</v>
      </c>
      <c r="T29">
        <v>0.349</v>
      </c>
      <c r="U29">
        <v>0.0006</v>
      </c>
      <c r="V29">
        <v>1</v>
      </c>
      <c r="W29">
        <v>0</v>
      </c>
      <c r="X29">
        <v>0.4826</v>
      </c>
      <c r="Y29">
        <v>0.0137</v>
      </c>
      <c r="Z29">
        <v>0.3594</v>
      </c>
      <c r="AA29">
        <v>0.0514</v>
      </c>
      <c r="AB29">
        <v>0.9424</v>
      </c>
      <c r="AC29">
        <v>0.0053</v>
      </c>
      <c r="AD29">
        <v>0.5273</v>
      </c>
      <c r="AE29">
        <v>0.0109</v>
      </c>
      <c r="AF29">
        <v>0.6881</v>
      </c>
      <c r="AG29">
        <v>0.0152</v>
      </c>
      <c r="AH29">
        <v>0.7792</v>
      </c>
      <c r="AI29">
        <v>0.0087</v>
      </c>
      <c r="AJ29">
        <v>0.9348</v>
      </c>
      <c r="AK29">
        <v>0.0067</v>
      </c>
      <c r="AL29">
        <v>0.0829</v>
      </c>
      <c r="AM29">
        <v>0.0096</v>
      </c>
      <c r="AN29">
        <v>0.9784</v>
      </c>
      <c r="AO29">
        <v>0.0043</v>
      </c>
      <c r="AP29">
        <v>0.5868</v>
      </c>
      <c r="AQ29">
        <v>0.0118</v>
      </c>
      <c r="AR29">
        <v>0.5632</v>
      </c>
      <c r="AS29">
        <v>0.0091</v>
      </c>
      <c r="AT29">
        <v>0.5208</v>
      </c>
      <c r="AU29">
        <v>0.012</v>
      </c>
      <c r="AV29">
        <v>0.1464</v>
      </c>
      <c r="AW29">
        <v>0.012</v>
      </c>
      <c r="AX29">
        <v>0.3385</v>
      </c>
      <c r="AY29">
        <v>0.0061</v>
      </c>
      <c r="AZ29">
        <v>0.3569</v>
      </c>
      <c r="BA29">
        <v>0.0244</v>
      </c>
      <c r="BB29">
        <v>0.2953</v>
      </c>
      <c r="BC29">
        <v>0.0109</v>
      </c>
      <c r="BD29">
        <v>0.975</v>
      </c>
      <c r="BE29">
        <v>0.0035</v>
      </c>
      <c r="BF29">
        <v>0.0198</v>
      </c>
      <c r="BG29">
        <v>0.0022</v>
      </c>
      <c r="BH29">
        <v>0.6617</v>
      </c>
      <c r="BI29">
        <v>0.0102</v>
      </c>
      <c r="BJ29">
        <v>0.4362</v>
      </c>
      <c r="BK29">
        <v>0.0134</v>
      </c>
      <c r="BL29">
        <v>0.4978</v>
      </c>
      <c r="BM29">
        <v>0.0105</v>
      </c>
      <c r="BN29">
        <v>0.9002</v>
      </c>
      <c r="BO29">
        <v>0.0001</v>
      </c>
      <c r="BP29">
        <v>0.282</v>
      </c>
      <c r="BQ29">
        <v>0.0139</v>
      </c>
      <c r="BR29">
        <v>0.9219</v>
      </c>
      <c r="BS29">
        <v>0.0197</v>
      </c>
      <c r="BT29">
        <v>0.6431</v>
      </c>
      <c r="BU29">
        <v>0.011</v>
      </c>
      <c r="BV29">
        <v>0.6487</v>
      </c>
      <c r="BW29">
        <v>0.0119</v>
      </c>
      <c r="BX29">
        <v>0.9763</v>
      </c>
      <c r="BY29">
        <v>0.0047</v>
      </c>
      <c r="BZ29">
        <v>0.6821</v>
      </c>
      <c r="CA29">
        <v>0.007</v>
      </c>
      <c r="CB29">
        <v>0.4975</v>
      </c>
      <c r="CC29">
        <v>0.0115</v>
      </c>
      <c r="CD29">
        <v>0.5573</v>
      </c>
      <c r="CE29">
        <v>0.0091</v>
      </c>
      <c r="CF29">
        <v>0.5851</v>
      </c>
      <c r="CG29">
        <v>0.0077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</row>
    <row r="30" spans="1:91" ht="14.25">
      <c r="A30" t="s">
        <v>70</v>
      </c>
      <c r="B30">
        <v>0.4529</v>
      </c>
      <c r="C30">
        <v>0.0126</v>
      </c>
      <c r="D30">
        <v>0.9512</v>
      </c>
      <c r="E30">
        <v>0.0088</v>
      </c>
      <c r="F30">
        <v>0.9827</v>
      </c>
      <c r="G30">
        <v>0.0021</v>
      </c>
      <c r="H30">
        <v>0.4288</v>
      </c>
      <c r="I30">
        <v>0.0144</v>
      </c>
      <c r="J30">
        <v>0.8968</v>
      </c>
      <c r="K30">
        <v>0.0097</v>
      </c>
      <c r="L30">
        <v>0.9565</v>
      </c>
      <c r="M30">
        <v>0.0107</v>
      </c>
      <c r="N30">
        <v>0.8444</v>
      </c>
      <c r="O30">
        <v>0.0178</v>
      </c>
      <c r="P30">
        <v>0.3141</v>
      </c>
      <c r="Q30">
        <v>0.0154</v>
      </c>
      <c r="R30">
        <v>0.6407</v>
      </c>
      <c r="S30">
        <v>0.0146</v>
      </c>
      <c r="T30">
        <v>0.3463</v>
      </c>
      <c r="U30">
        <v>0.0003</v>
      </c>
      <c r="V30">
        <v>0.9993</v>
      </c>
      <c r="W30">
        <v>0.0011</v>
      </c>
      <c r="X30">
        <v>0.4168</v>
      </c>
      <c r="Y30">
        <v>0.0126</v>
      </c>
      <c r="Z30">
        <v>0.2494</v>
      </c>
      <c r="AA30">
        <v>0.0294</v>
      </c>
      <c r="AB30">
        <v>0.9622</v>
      </c>
      <c r="AC30">
        <v>0.0079</v>
      </c>
      <c r="AD30">
        <v>0.5681</v>
      </c>
      <c r="AE30">
        <v>0.0515</v>
      </c>
      <c r="AF30">
        <v>0.6621</v>
      </c>
      <c r="AG30">
        <v>0.0177</v>
      </c>
      <c r="AH30">
        <v>0.7544</v>
      </c>
      <c r="AI30">
        <v>0.0131</v>
      </c>
      <c r="AJ30">
        <v>0.9348</v>
      </c>
      <c r="AK30">
        <v>0.0105</v>
      </c>
      <c r="AL30">
        <v>0.0589</v>
      </c>
      <c r="AM30">
        <v>0.0165</v>
      </c>
      <c r="AN30">
        <v>0.9639</v>
      </c>
      <c r="AO30">
        <v>0.0075</v>
      </c>
      <c r="AP30">
        <v>0.5329</v>
      </c>
      <c r="AQ30">
        <v>0.0066</v>
      </c>
      <c r="AR30">
        <v>0.6407</v>
      </c>
      <c r="AS30">
        <v>0.0146</v>
      </c>
      <c r="AT30">
        <v>0.4601</v>
      </c>
      <c r="AU30">
        <v>0.0099</v>
      </c>
      <c r="AV30">
        <v>0.1866</v>
      </c>
      <c r="AW30">
        <v>0.0163</v>
      </c>
      <c r="AX30">
        <v>0.2908</v>
      </c>
      <c r="AY30">
        <v>0.0076</v>
      </c>
      <c r="AZ30">
        <v>0.4134</v>
      </c>
      <c r="BA30">
        <v>0.0411</v>
      </c>
      <c r="BB30">
        <v>0.3348</v>
      </c>
      <c r="BC30">
        <v>0.0063</v>
      </c>
      <c r="BD30">
        <v>0.9634</v>
      </c>
      <c r="BE30">
        <v>0.018</v>
      </c>
      <c r="BF30">
        <v>0.0031</v>
      </c>
      <c r="BG30">
        <v>0.0034</v>
      </c>
      <c r="BH30">
        <v>0.627</v>
      </c>
      <c r="BI30">
        <v>0.0106</v>
      </c>
      <c r="BJ30">
        <v>0.3684</v>
      </c>
      <c r="BK30">
        <v>0.0094</v>
      </c>
      <c r="BL30">
        <v>0.4572</v>
      </c>
      <c r="BM30">
        <v>0.0157</v>
      </c>
      <c r="BN30">
        <v>0.9014</v>
      </c>
      <c r="BO30">
        <v>0.0001</v>
      </c>
      <c r="BP30">
        <v>0.3259</v>
      </c>
      <c r="BQ30">
        <v>0.01</v>
      </c>
      <c r="BR30">
        <v>0.9437</v>
      </c>
      <c r="BS30">
        <v>0.028</v>
      </c>
      <c r="BT30">
        <v>0.5789</v>
      </c>
      <c r="BU30">
        <v>0.0172</v>
      </c>
      <c r="BV30">
        <v>0.5967</v>
      </c>
      <c r="BW30">
        <v>0.0125</v>
      </c>
      <c r="BX30">
        <v>0.9776</v>
      </c>
      <c r="BY30">
        <v>0.0047</v>
      </c>
      <c r="BZ30">
        <v>0.6099</v>
      </c>
      <c r="CA30">
        <v>0.0138</v>
      </c>
      <c r="CB30">
        <v>0.4302</v>
      </c>
      <c r="CC30">
        <v>0.0226</v>
      </c>
      <c r="CD30">
        <v>0.5154</v>
      </c>
      <c r="CE30">
        <v>0.0089</v>
      </c>
      <c r="CF30">
        <v>0.501</v>
      </c>
      <c r="CG30">
        <v>0.01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</row>
    <row r="31" spans="1:91" ht="14.25">
      <c r="A31" t="s">
        <v>71</v>
      </c>
      <c r="B31">
        <v>0.211</v>
      </c>
      <c r="C31">
        <v>0.0107</v>
      </c>
      <c r="D31">
        <v>0.9615</v>
      </c>
      <c r="E31">
        <v>0.0092</v>
      </c>
      <c r="F31">
        <v>0.9626</v>
      </c>
      <c r="G31">
        <v>0.0102</v>
      </c>
      <c r="H31">
        <v>0.5855</v>
      </c>
      <c r="I31">
        <v>0.0159</v>
      </c>
      <c r="J31">
        <v>0.8013</v>
      </c>
      <c r="K31">
        <v>0.0157</v>
      </c>
      <c r="L31">
        <v>0.8184</v>
      </c>
      <c r="M31">
        <v>0.0315</v>
      </c>
      <c r="N31">
        <v>0.7869</v>
      </c>
      <c r="O31">
        <v>0.0117</v>
      </c>
      <c r="P31">
        <v>0.1699</v>
      </c>
      <c r="Q31">
        <v>0.0083</v>
      </c>
      <c r="R31">
        <v>0.2933</v>
      </c>
      <c r="S31">
        <v>0.0143</v>
      </c>
      <c r="T31">
        <v>0.2078</v>
      </c>
      <c r="U31">
        <v>0.016</v>
      </c>
      <c r="V31">
        <v>0.9963</v>
      </c>
      <c r="W31">
        <v>0.0025</v>
      </c>
      <c r="X31">
        <v>0.5743</v>
      </c>
      <c r="Y31">
        <v>0.0192</v>
      </c>
      <c r="Z31">
        <v>0.1464</v>
      </c>
      <c r="AA31">
        <v>0.0224</v>
      </c>
      <c r="AB31">
        <v>0.8921</v>
      </c>
      <c r="AC31">
        <v>0.0153</v>
      </c>
      <c r="AD31">
        <v>0.5523</v>
      </c>
      <c r="AE31">
        <v>0.0192</v>
      </c>
      <c r="AF31">
        <v>0.7259</v>
      </c>
      <c r="AG31">
        <v>0.0281</v>
      </c>
      <c r="AH31">
        <v>0.7217</v>
      </c>
      <c r="AI31">
        <v>0.0211</v>
      </c>
      <c r="AJ31">
        <v>0.9022</v>
      </c>
      <c r="AK31">
        <v>0.0215</v>
      </c>
      <c r="AL31">
        <v>0.1528</v>
      </c>
      <c r="AM31">
        <v>0.0084</v>
      </c>
      <c r="AN31">
        <v>0.8953</v>
      </c>
      <c r="AO31">
        <v>0.0332</v>
      </c>
      <c r="AP31">
        <v>0.7671</v>
      </c>
      <c r="AQ31">
        <v>0.0095</v>
      </c>
      <c r="AR31">
        <v>0.3141</v>
      </c>
      <c r="AS31">
        <v>0.02</v>
      </c>
      <c r="AT31">
        <v>0.617</v>
      </c>
      <c r="AU31">
        <v>0.015</v>
      </c>
      <c r="AV31">
        <v>0.0833</v>
      </c>
      <c r="AW31">
        <v>0.0173</v>
      </c>
      <c r="AX31">
        <v>0.5053</v>
      </c>
      <c r="AY31">
        <v>0.0129</v>
      </c>
      <c r="AZ31">
        <v>0.4289</v>
      </c>
      <c r="BA31">
        <v>0.0199</v>
      </c>
      <c r="BB31">
        <v>0.1218</v>
      </c>
      <c r="BC31">
        <v>0.0166</v>
      </c>
      <c r="BD31">
        <v>0.9525</v>
      </c>
      <c r="BE31">
        <v>0.005</v>
      </c>
      <c r="BF31">
        <v>0</v>
      </c>
      <c r="BG31">
        <v>0</v>
      </c>
      <c r="BH31">
        <v>0.7073</v>
      </c>
      <c r="BI31">
        <v>0.0275</v>
      </c>
      <c r="BJ31">
        <v>0.633</v>
      </c>
      <c r="BK31">
        <v>0.012</v>
      </c>
      <c r="BL31">
        <v>0.6378</v>
      </c>
      <c r="BM31">
        <v>0.0172</v>
      </c>
      <c r="BN31">
        <v>0.9038</v>
      </c>
      <c r="BO31">
        <v>0.0002</v>
      </c>
      <c r="BP31">
        <v>0.1886</v>
      </c>
      <c r="BQ31">
        <v>0.0205</v>
      </c>
      <c r="BR31">
        <v>0.7249</v>
      </c>
      <c r="BS31">
        <v>0.0165</v>
      </c>
      <c r="BT31">
        <v>0.7447</v>
      </c>
      <c r="BU31">
        <v>0.0055</v>
      </c>
      <c r="BV31">
        <v>0.7516</v>
      </c>
      <c r="BW31">
        <v>0.0125</v>
      </c>
      <c r="BX31">
        <v>0.9418</v>
      </c>
      <c r="BY31">
        <v>0.0069</v>
      </c>
      <c r="BZ31">
        <v>0.7019</v>
      </c>
      <c r="CA31">
        <v>0.0118</v>
      </c>
      <c r="CB31">
        <v>0.5897</v>
      </c>
      <c r="CC31">
        <v>0.025</v>
      </c>
      <c r="CD31">
        <v>0.4503</v>
      </c>
      <c r="CE31">
        <v>0.0162</v>
      </c>
      <c r="CF31">
        <v>0.5556</v>
      </c>
      <c r="CG31">
        <v>0.0205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</row>
    <row r="32" spans="1:91" ht="14.25">
      <c r="A32" t="s">
        <v>72</v>
      </c>
      <c r="B32">
        <v>0.4228</v>
      </c>
      <c r="C32">
        <v>0.0194</v>
      </c>
      <c r="D32">
        <v>0.9879</v>
      </c>
      <c r="E32">
        <v>0.0084</v>
      </c>
      <c r="F32">
        <v>0.9913</v>
      </c>
      <c r="G32">
        <v>0.0063</v>
      </c>
      <c r="H32">
        <v>0.5289</v>
      </c>
      <c r="I32">
        <v>0.0202</v>
      </c>
      <c r="J32">
        <v>0.9518</v>
      </c>
      <c r="K32">
        <v>0.0254</v>
      </c>
      <c r="L32">
        <v>0.9443</v>
      </c>
      <c r="M32">
        <v>0.0114</v>
      </c>
      <c r="N32">
        <v>0.8685</v>
      </c>
      <c r="O32">
        <v>0.0124</v>
      </c>
      <c r="P32">
        <v>0.2863</v>
      </c>
      <c r="Q32">
        <v>0.014</v>
      </c>
      <c r="R32">
        <v>0.5476</v>
      </c>
      <c r="S32">
        <v>0.0102</v>
      </c>
      <c r="T32">
        <v>0.206</v>
      </c>
      <c r="U32">
        <v>0.0018</v>
      </c>
      <c r="V32">
        <v>0.9958</v>
      </c>
      <c r="W32">
        <v>0</v>
      </c>
      <c r="X32">
        <v>0.5456</v>
      </c>
      <c r="Y32">
        <v>0.0145</v>
      </c>
      <c r="Z32">
        <v>0.1415</v>
      </c>
      <c r="AA32">
        <v>0.0101</v>
      </c>
      <c r="AB32">
        <v>0.9542</v>
      </c>
      <c r="AC32">
        <v>0.0059</v>
      </c>
      <c r="AD32">
        <v>0.588</v>
      </c>
      <c r="AE32">
        <v>0.0838</v>
      </c>
      <c r="AF32">
        <v>0.6958</v>
      </c>
      <c r="AG32">
        <v>0.0138</v>
      </c>
      <c r="AH32">
        <v>0.8864</v>
      </c>
      <c r="AI32">
        <v>0.0083</v>
      </c>
      <c r="AJ32">
        <v>0.918</v>
      </c>
      <c r="AK32">
        <v>0.0167</v>
      </c>
      <c r="AL32">
        <v>0.3308</v>
      </c>
      <c r="AM32">
        <v>0.0111</v>
      </c>
      <c r="AN32">
        <v>0.9268</v>
      </c>
      <c r="AO32">
        <v>0.0237</v>
      </c>
      <c r="AP32">
        <v>0.6221</v>
      </c>
      <c r="AQ32">
        <v>0.0143</v>
      </c>
      <c r="AR32">
        <v>0.5476</v>
      </c>
      <c r="AS32">
        <v>0.0102</v>
      </c>
      <c r="AT32">
        <v>0.5835</v>
      </c>
      <c r="AU32">
        <v>0.0161</v>
      </c>
      <c r="AV32">
        <v>0.1515</v>
      </c>
      <c r="AW32">
        <v>0.0143</v>
      </c>
      <c r="AX32">
        <v>0.2967</v>
      </c>
      <c r="AY32">
        <v>0.0104</v>
      </c>
      <c r="AZ32">
        <v>0.3624</v>
      </c>
      <c r="BA32">
        <v>0.0444</v>
      </c>
      <c r="BB32">
        <v>0.2684</v>
      </c>
      <c r="BC32">
        <v>0.0152</v>
      </c>
      <c r="BD32">
        <v>0.9938</v>
      </c>
      <c r="BE32">
        <v>0.0043</v>
      </c>
      <c r="BF32">
        <v>0.0054</v>
      </c>
      <c r="BG32">
        <v>0.0033</v>
      </c>
      <c r="BH32">
        <v>0.7674</v>
      </c>
      <c r="BI32">
        <v>0.0113</v>
      </c>
      <c r="BJ32">
        <v>0.5152</v>
      </c>
      <c r="BK32">
        <v>0.0166</v>
      </c>
      <c r="BL32">
        <v>0.5859</v>
      </c>
      <c r="BM32">
        <v>0.0195</v>
      </c>
      <c r="BN32">
        <v>0.9001</v>
      </c>
      <c r="BO32">
        <v>0.0002</v>
      </c>
      <c r="BP32">
        <v>0.2992</v>
      </c>
      <c r="BQ32">
        <v>0.0192</v>
      </c>
      <c r="BR32">
        <v>0.928</v>
      </c>
      <c r="BS32">
        <v>0.0091</v>
      </c>
      <c r="BT32">
        <v>0.6742</v>
      </c>
      <c r="BU32">
        <v>0.0168</v>
      </c>
      <c r="BV32">
        <v>0.7312</v>
      </c>
      <c r="BW32">
        <v>0.0173</v>
      </c>
      <c r="BX32">
        <v>0.9634</v>
      </c>
      <c r="BY32">
        <v>0.0116</v>
      </c>
      <c r="BZ32">
        <v>0.6379</v>
      </c>
      <c r="CA32">
        <v>0.0195</v>
      </c>
      <c r="CB32">
        <v>0.5327</v>
      </c>
      <c r="CC32">
        <v>0.012</v>
      </c>
      <c r="CD32">
        <v>0.608</v>
      </c>
      <c r="CE32">
        <v>0.0111</v>
      </c>
      <c r="CF32">
        <v>0.623</v>
      </c>
      <c r="CG32">
        <v>0.0133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</row>
    <row r="33" spans="1:91" ht="14.25">
      <c r="A33" t="s">
        <v>73</v>
      </c>
      <c r="B33">
        <v>0.6961</v>
      </c>
      <c r="C33">
        <v>0.024</v>
      </c>
      <c r="D33">
        <v>0.7873</v>
      </c>
      <c r="E33">
        <v>0.051</v>
      </c>
      <c r="F33">
        <v>0.9507</v>
      </c>
      <c r="G33">
        <v>0.0074</v>
      </c>
      <c r="H33">
        <v>0.2164</v>
      </c>
      <c r="I33">
        <v>0.0294</v>
      </c>
      <c r="J33">
        <v>0.7572</v>
      </c>
      <c r="K33">
        <v>0.0206</v>
      </c>
      <c r="L33">
        <v>0.9721</v>
      </c>
      <c r="M33">
        <v>0.0205</v>
      </c>
      <c r="N33">
        <v>0.8021</v>
      </c>
      <c r="O33">
        <v>0.022</v>
      </c>
      <c r="P33">
        <v>0.5857</v>
      </c>
      <c r="Q33">
        <v>0.0303</v>
      </c>
      <c r="R33">
        <v>0.8293</v>
      </c>
      <c r="S33">
        <v>0.0189</v>
      </c>
      <c r="T33">
        <v>0.5335</v>
      </c>
      <c r="U33">
        <v>0.0263</v>
      </c>
      <c r="V33">
        <v>1</v>
      </c>
      <c r="W33">
        <v>0</v>
      </c>
      <c r="X33">
        <v>0.2495</v>
      </c>
      <c r="Y33">
        <v>0.0282</v>
      </c>
      <c r="Z33">
        <v>0.5733</v>
      </c>
      <c r="AA33">
        <v>0.0397</v>
      </c>
      <c r="AB33">
        <v>0.8977</v>
      </c>
      <c r="AC33">
        <v>0.012</v>
      </c>
      <c r="AD33">
        <v>0.6902</v>
      </c>
      <c r="AE33">
        <v>0.1359</v>
      </c>
      <c r="AF33">
        <v>0.5026</v>
      </c>
      <c r="AG33">
        <v>0.0216</v>
      </c>
      <c r="AH33">
        <v>0.6821</v>
      </c>
      <c r="AI33">
        <v>0.0195</v>
      </c>
      <c r="AJ33">
        <v>0.9029</v>
      </c>
      <c r="AK33">
        <v>0.0092</v>
      </c>
      <c r="AL33">
        <v>0.0236</v>
      </c>
      <c r="AM33">
        <v>0.0194</v>
      </c>
      <c r="AN33">
        <v>0.8043</v>
      </c>
      <c r="AO33">
        <v>0.0398</v>
      </c>
      <c r="AP33">
        <v>0</v>
      </c>
      <c r="AQ33">
        <v>0</v>
      </c>
      <c r="AR33">
        <v>0.8565</v>
      </c>
      <c r="AS33">
        <v>0.0157</v>
      </c>
      <c r="AT33">
        <v>0.2348</v>
      </c>
      <c r="AU33">
        <v>0.038</v>
      </c>
      <c r="AV33">
        <v>0.4937</v>
      </c>
      <c r="AW33">
        <v>0.0354</v>
      </c>
      <c r="AX33">
        <v>0.3128</v>
      </c>
      <c r="AY33">
        <v>0.0254</v>
      </c>
      <c r="AZ33">
        <v>0.8152</v>
      </c>
      <c r="BA33">
        <v>0.0874</v>
      </c>
      <c r="BB33">
        <v>0.3863</v>
      </c>
      <c r="BC33">
        <v>0.0378</v>
      </c>
      <c r="BD33">
        <v>0.8999</v>
      </c>
      <c r="BE33">
        <v>0.0159</v>
      </c>
      <c r="BF33">
        <v>0.0184</v>
      </c>
      <c r="BG33">
        <v>0.0068</v>
      </c>
      <c r="BH33">
        <v>0.5637</v>
      </c>
      <c r="BI33">
        <v>0.0162</v>
      </c>
      <c r="BJ33">
        <v>0.2355</v>
      </c>
      <c r="BK33">
        <v>0.0165</v>
      </c>
      <c r="BL33">
        <v>0.3974</v>
      </c>
      <c r="BM33">
        <v>0.0224</v>
      </c>
      <c r="BN33">
        <v>0.9043</v>
      </c>
      <c r="BO33">
        <v>0.0002</v>
      </c>
      <c r="BP33">
        <v>0.5467</v>
      </c>
      <c r="BQ33">
        <v>0.0289</v>
      </c>
      <c r="BR33">
        <v>0.9146</v>
      </c>
      <c r="BS33">
        <v>0.0285</v>
      </c>
      <c r="BT33">
        <v>0.3437</v>
      </c>
      <c r="BU33">
        <v>0.027</v>
      </c>
      <c r="BV33">
        <v>0.7123</v>
      </c>
      <c r="BW33">
        <v>0.0347</v>
      </c>
      <c r="BX33">
        <v>0.9426</v>
      </c>
      <c r="BY33">
        <v>0.0126</v>
      </c>
      <c r="BZ33">
        <v>0.3914</v>
      </c>
      <c r="CA33">
        <v>0.0356</v>
      </c>
      <c r="CB33">
        <v>0.5688</v>
      </c>
      <c r="CC33">
        <v>0.0251</v>
      </c>
      <c r="CD33">
        <v>0.4106</v>
      </c>
      <c r="CE33">
        <v>0.0286</v>
      </c>
      <c r="CF33">
        <v>0.1611</v>
      </c>
      <c r="CG33">
        <v>0.0206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</row>
    <row r="34" spans="1:91" ht="14.25">
      <c r="A34" t="s">
        <v>74</v>
      </c>
      <c r="B34">
        <v>0.281</v>
      </c>
      <c r="C34">
        <v>0.0051</v>
      </c>
      <c r="D34">
        <v>0.9618</v>
      </c>
      <c r="E34">
        <v>0.0046</v>
      </c>
      <c r="F34">
        <v>0.9852</v>
      </c>
      <c r="G34">
        <v>0.0025</v>
      </c>
      <c r="H34">
        <v>0.6395</v>
      </c>
      <c r="I34">
        <v>0.0092</v>
      </c>
      <c r="J34">
        <v>0.9073</v>
      </c>
      <c r="K34">
        <v>0.0122</v>
      </c>
      <c r="L34">
        <v>0.8334</v>
      </c>
      <c r="M34">
        <v>0.0094</v>
      </c>
      <c r="N34">
        <v>0.941</v>
      </c>
      <c r="O34">
        <v>0.007</v>
      </c>
      <c r="P34">
        <v>0.2284</v>
      </c>
      <c r="Q34">
        <v>0.0056</v>
      </c>
      <c r="R34">
        <v>0.2951</v>
      </c>
      <c r="S34">
        <v>0.0061</v>
      </c>
      <c r="T34">
        <v>0.3397</v>
      </c>
      <c r="U34">
        <v>0.0024</v>
      </c>
      <c r="V34">
        <v>0.9998</v>
      </c>
      <c r="W34">
        <v>0.0005</v>
      </c>
      <c r="X34">
        <v>0.6047</v>
      </c>
      <c r="Y34">
        <v>0.0106</v>
      </c>
      <c r="Z34">
        <v>0</v>
      </c>
      <c r="AA34">
        <v>0</v>
      </c>
      <c r="AB34">
        <v>0.9106</v>
      </c>
      <c r="AC34">
        <v>0.009</v>
      </c>
      <c r="AD34">
        <v>0.6838</v>
      </c>
      <c r="AE34">
        <v>0.0054</v>
      </c>
      <c r="AF34">
        <v>0.7353</v>
      </c>
      <c r="AG34">
        <v>0.0157</v>
      </c>
      <c r="AH34">
        <v>0.7055</v>
      </c>
      <c r="AI34">
        <v>0.0121</v>
      </c>
      <c r="AJ34">
        <v>0.8617</v>
      </c>
      <c r="AK34">
        <v>0.011</v>
      </c>
      <c r="AL34">
        <v>0.0002</v>
      </c>
      <c r="AM34">
        <v>0.0005</v>
      </c>
      <c r="AN34">
        <v>0.986</v>
      </c>
      <c r="AO34">
        <v>0.0054</v>
      </c>
      <c r="AP34">
        <v>0.3362</v>
      </c>
      <c r="AQ34">
        <v>0.0101</v>
      </c>
      <c r="AR34">
        <v>0.6439</v>
      </c>
      <c r="AS34">
        <v>0.0096</v>
      </c>
      <c r="AT34">
        <v>0.6282</v>
      </c>
      <c r="AU34">
        <v>0.0101</v>
      </c>
      <c r="AV34">
        <v>0.1017</v>
      </c>
      <c r="AW34">
        <v>0.0067</v>
      </c>
      <c r="AX34">
        <v>0.2265</v>
      </c>
      <c r="AY34">
        <v>0.0075</v>
      </c>
      <c r="AZ34">
        <v>0.3273</v>
      </c>
      <c r="BA34">
        <v>0.0143</v>
      </c>
      <c r="BB34">
        <v>0.204</v>
      </c>
      <c r="BC34">
        <v>0.0072</v>
      </c>
      <c r="BD34">
        <v>0.9836</v>
      </c>
      <c r="BE34">
        <v>0.0014</v>
      </c>
      <c r="BF34">
        <v>0</v>
      </c>
      <c r="BG34">
        <v>0</v>
      </c>
      <c r="BH34">
        <v>0.6895</v>
      </c>
      <c r="BI34">
        <v>0.011</v>
      </c>
      <c r="BJ34">
        <v>0.4429</v>
      </c>
      <c r="BK34">
        <v>0.0055</v>
      </c>
      <c r="BL34">
        <v>0.592</v>
      </c>
      <c r="BM34">
        <v>0.0088</v>
      </c>
      <c r="BN34">
        <v>0.9003</v>
      </c>
      <c r="BO34">
        <v>0</v>
      </c>
      <c r="BP34">
        <v>0.2416</v>
      </c>
      <c r="BQ34">
        <v>0.0066</v>
      </c>
      <c r="BR34">
        <v>0.8271</v>
      </c>
      <c r="BS34">
        <v>0.0068</v>
      </c>
      <c r="BT34">
        <v>0.9093</v>
      </c>
      <c r="BU34">
        <v>0.0099</v>
      </c>
      <c r="BV34">
        <v>0.7107</v>
      </c>
      <c r="BW34">
        <v>0.0071</v>
      </c>
      <c r="BX34">
        <v>0.9297</v>
      </c>
      <c r="BY34">
        <v>0.0443</v>
      </c>
      <c r="BZ34">
        <v>0.8047</v>
      </c>
      <c r="CA34">
        <v>0.0091</v>
      </c>
      <c r="CB34">
        <v>0.6393</v>
      </c>
      <c r="CC34">
        <v>0.0111</v>
      </c>
      <c r="CD34">
        <v>0.3518</v>
      </c>
      <c r="CE34">
        <v>0.0089</v>
      </c>
      <c r="CF34">
        <v>0.6279</v>
      </c>
      <c r="CG34">
        <v>0.0109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</row>
    <row r="35" spans="1:91" ht="14.25">
      <c r="A35" t="s">
        <v>62</v>
      </c>
      <c r="B35">
        <v>0.4065</v>
      </c>
      <c r="C35">
        <v>0.0098</v>
      </c>
      <c r="D35">
        <v>0.8245</v>
      </c>
      <c r="E35">
        <v>0.0104</v>
      </c>
      <c r="F35">
        <v>0.9653</v>
      </c>
      <c r="G35">
        <v>0.0053</v>
      </c>
      <c r="H35">
        <v>0.4808</v>
      </c>
      <c r="I35">
        <v>0.0109</v>
      </c>
      <c r="J35">
        <v>0.8144</v>
      </c>
      <c r="K35">
        <v>0.005</v>
      </c>
      <c r="L35">
        <v>0.9551</v>
      </c>
      <c r="M35">
        <v>0.0094</v>
      </c>
      <c r="N35">
        <v>0.8164</v>
      </c>
      <c r="O35">
        <v>0.0071</v>
      </c>
      <c r="P35">
        <v>0.2931</v>
      </c>
      <c r="Q35">
        <v>0.0064</v>
      </c>
      <c r="R35">
        <v>0.5774</v>
      </c>
      <c r="S35">
        <v>0.0119</v>
      </c>
      <c r="T35">
        <v>0.5074</v>
      </c>
      <c r="U35">
        <v>0.0096</v>
      </c>
      <c r="V35">
        <v>0.9987</v>
      </c>
      <c r="W35">
        <v>0</v>
      </c>
      <c r="X35">
        <v>0.4421</v>
      </c>
      <c r="Y35">
        <v>0.0057</v>
      </c>
      <c r="Z35">
        <v>0.2838</v>
      </c>
      <c r="AA35">
        <v>0.0367</v>
      </c>
      <c r="AB35">
        <v>0.898</v>
      </c>
      <c r="AC35">
        <v>0.0097</v>
      </c>
      <c r="AD35">
        <v>0.4216</v>
      </c>
      <c r="AE35">
        <v>0.0121</v>
      </c>
      <c r="AF35">
        <v>0.6114</v>
      </c>
      <c r="AG35">
        <v>0.0187</v>
      </c>
      <c r="AH35">
        <v>0.7095</v>
      </c>
      <c r="AI35">
        <v>0.0117</v>
      </c>
      <c r="AJ35">
        <v>0.8751</v>
      </c>
      <c r="AK35">
        <v>0.0107</v>
      </c>
      <c r="AL35">
        <v>0.1053</v>
      </c>
      <c r="AM35">
        <v>0.0049</v>
      </c>
      <c r="AN35">
        <v>0.9184</v>
      </c>
      <c r="AO35">
        <v>0.0178</v>
      </c>
      <c r="AP35">
        <v>0.5743</v>
      </c>
      <c r="AQ35">
        <v>0.0102</v>
      </c>
      <c r="AR35">
        <v>0.5775</v>
      </c>
      <c r="AS35">
        <v>0.0118</v>
      </c>
      <c r="AT35">
        <v>0.4928</v>
      </c>
      <c r="AU35">
        <v>0.0103</v>
      </c>
      <c r="AV35">
        <v>0.212</v>
      </c>
      <c r="AW35">
        <v>0.0095</v>
      </c>
      <c r="AX35">
        <v>0.374</v>
      </c>
      <c r="AY35">
        <v>0.0076</v>
      </c>
      <c r="AZ35">
        <v>0.4737</v>
      </c>
      <c r="BA35">
        <v>0.0124</v>
      </c>
      <c r="BB35">
        <v>0.2866</v>
      </c>
      <c r="BC35">
        <v>0.0097</v>
      </c>
      <c r="BD35">
        <v>0.9456</v>
      </c>
      <c r="BE35">
        <v>0.0031</v>
      </c>
      <c r="BF35">
        <v>0</v>
      </c>
      <c r="BG35">
        <v>0</v>
      </c>
      <c r="BH35">
        <v>0.5684</v>
      </c>
      <c r="BI35">
        <v>0.0142</v>
      </c>
      <c r="BJ35">
        <v>0.4075</v>
      </c>
      <c r="BK35">
        <v>0.0101</v>
      </c>
      <c r="BL35">
        <v>0.4641</v>
      </c>
      <c r="BM35">
        <v>0.0113</v>
      </c>
      <c r="BN35">
        <v>0.9002</v>
      </c>
      <c r="BO35">
        <v>0.0001</v>
      </c>
      <c r="BP35">
        <v>0.2972</v>
      </c>
      <c r="BQ35">
        <v>0.0099</v>
      </c>
      <c r="BR35">
        <v>0.8469</v>
      </c>
      <c r="BS35">
        <v>0.0098</v>
      </c>
      <c r="BT35">
        <v>0.6093</v>
      </c>
      <c r="BU35">
        <v>0.0089</v>
      </c>
      <c r="BV35">
        <v>0.6303</v>
      </c>
      <c r="BW35">
        <v>0.0083</v>
      </c>
      <c r="BX35">
        <v>0.8877</v>
      </c>
      <c r="BY35">
        <v>0.031</v>
      </c>
      <c r="BZ35">
        <v>0.6837</v>
      </c>
      <c r="CA35">
        <v>0.0117</v>
      </c>
      <c r="CB35">
        <v>0.4779</v>
      </c>
      <c r="CC35">
        <v>0.0134</v>
      </c>
      <c r="CD35">
        <v>0.3681</v>
      </c>
      <c r="CE35">
        <v>0.0084</v>
      </c>
      <c r="CF35">
        <v>0.433</v>
      </c>
      <c r="CG35">
        <v>0.007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</row>
    <row r="36" spans="1:91" s="1" customFormat="1" ht="14.25">
      <c r="A36" t="s">
        <v>63</v>
      </c>
      <c r="B36">
        <v>0.0388</v>
      </c>
      <c r="C36">
        <v>0.0013</v>
      </c>
      <c r="D36">
        <v>0.942</v>
      </c>
      <c r="E36">
        <v>0.0063</v>
      </c>
      <c r="F36">
        <v>0.8205</v>
      </c>
      <c r="G36">
        <v>0.0344</v>
      </c>
      <c r="H36">
        <v>0.6156</v>
      </c>
      <c r="I36">
        <v>0.0098</v>
      </c>
      <c r="J36">
        <v>0.7238</v>
      </c>
      <c r="K36">
        <v>0.0185</v>
      </c>
      <c r="L36">
        <v>0.8264</v>
      </c>
      <c r="M36">
        <v>0.0198</v>
      </c>
      <c r="N36">
        <v>0.5952</v>
      </c>
      <c r="O36">
        <v>0.0063</v>
      </c>
      <c r="P36">
        <v>0.0312</v>
      </c>
      <c r="Q36">
        <v>0.0024</v>
      </c>
      <c r="R36">
        <v>0.1224</v>
      </c>
      <c r="S36">
        <v>0.0082</v>
      </c>
      <c r="T36">
        <v>0.6</v>
      </c>
      <c r="U36">
        <v>0.0184</v>
      </c>
      <c r="V36">
        <v>1</v>
      </c>
      <c r="W36">
        <v>0</v>
      </c>
      <c r="X36">
        <v>0.5495</v>
      </c>
      <c r="Y36">
        <v>0.0104</v>
      </c>
      <c r="Z36">
        <v>0.8525</v>
      </c>
      <c r="AA36">
        <v>0.0036</v>
      </c>
      <c r="AB36">
        <v>0.8238</v>
      </c>
      <c r="AC36">
        <v>0.008</v>
      </c>
      <c r="AD36">
        <v>0.413</v>
      </c>
      <c r="AE36">
        <v>0.0063</v>
      </c>
      <c r="AF36">
        <v>0.7845</v>
      </c>
      <c r="AG36">
        <v>0.004</v>
      </c>
      <c r="AH36">
        <v>0.3001</v>
      </c>
      <c r="AI36">
        <v>0.0068</v>
      </c>
      <c r="AJ36">
        <v>0.6249</v>
      </c>
      <c r="AK36">
        <v>0.0111</v>
      </c>
      <c r="AL36">
        <v>0.0788</v>
      </c>
      <c r="AM36">
        <v>0.0108</v>
      </c>
      <c r="AN36">
        <v>0.8027</v>
      </c>
      <c r="AO36">
        <v>0.0065</v>
      </c>
      <c r="AP36">
        <v>0.8217</v>
      </c>
      <c r="AQ36">
        <v>0.0044</v>
      </c>
      <c r="AR36">
        <v>0.131</v>
      </c>
      <c r="AS36">
        <v>0.0082</v>
      </c>
      <c r="AT36">
        <v>0.6305</v>
      </c>
      <c r="AU36">
        <v>0.0057</v>
      </c>
      <c r="AV36">
        <v>0.0072</v>
      </c>
      <c r="AW36">
        <v>0.0025</v>
      </c>
      <c r="AX36">
        <v>0.7114</v>
      </c>
      <c r="AY36">
        <v>0.0033</v>
      </c>
      <c r="AZ36">
        <v>0.6747</v>
      </c>
      <c r="BA36">
        <v>0.045</v>
      </c>
      <c r="BB36">
        <v>0.0183</v>
      </c>
      <c r="BC36">
        <v>0.0017</v>
      </c>
      <c r="BD36">
        <v>0.9051</v>
      </c>
      <c r="BE36">
        <v>0.0019</v>
      </c>
      <c r="BF36">
        <v>0</v>
      </c>
      <c r="BG36">
        <v>0</v>
      </c>
      <c r="BH36">
        <v>0.7018</v>
      </c>
      <c r="BI36">
        <v>0.0124</v>
      </c>
      <c r="BJ36">
        <v>0.6662</v>
      </c>
      <c r="BK36">
        <v>0.0108</v>
      </c>
      <c r="BL36">
        <v>0.6704</v>
      </c>
      <c r="BM36">
        <v>0.009</v>
      </c>
      <c r="BN36">
        <v>0.9001</v>
      </c>
      <c r="BO36">
        <v>0</v>
      </c>
      <c r="BP36">
        <v>0.1191</v>
      </c>
      <c r="BQ36">
        <v>0.0047</v>
      </c>
      <c r="BR36">
        <v>0.5374</v>
      </c>
      <c r="BS36">
        <v>0.0068</v>
      </c>
      <c r="BT36">
        <v>0.7355</v>
      </c>
      <c r="BU36">
        <v>0.0035</v>
      </c>
      <c r="BV36">
        <v>0.8057</v>
      </c>
      <c r="BW36">
        <v>0.0041</v>
      </c>
      <c r="BX36">
        <v>0.7418</v>
      </c>
      <c r="BY36">
        <v>0.0124</v>
      </c>
      <c r="BZ36">
        <v>0.6348</v>
      </c>
      <c r="CA36">
        <v>0.0075</v>
      </c>
      <c r="CB36">
        <v>0.6162</v>
      </c>
      <c r="CC36">
        <v>0.0046</v>
      </c>
      <c r="CD36">
        <v>0.2215</v>
      </c>
      <c r="CE36">
        <v>0.0136</v>
      </c>
      <c r="CF36">
        <v>0.2495</v>
      </c>
      <c r="CG36">
        <v>0.0059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</row>
    <row r="37" spans="1:91" s="1" customFormat="1" ht="14.25">
      <c r="A37" t="s">
        <v>64</v>
      </c>
      <c r="B37">
        <v>0.0512</v>
      </c>
      <c r="C37">
        <v>0.0096</v>
      </c>
      <c r="D37">
        <v>0.9831</v>
      </c>
      <c r="E37">
        <v>0.0079</v>
      </c>
      <c r="F37">
        <v>0.9476</v>
      </c>
      <c r="G37">
        <v>0.0041</v>
      </c>
      <c r="H37">
        <v>0.8365</v>
      </c>
      <c r="I37">
        <v>0.0181</v>
      </c>
      <c r="J37">
        <v>0.7285</v>
      </c>
      <c r="K37">
        <v>0.0117</v>
      </c>
      <c r="L37">
        <v>0.8596</v>
      </c>
      <c r="M37">
        <v>0.0277</v>
      </c>
      <c r="N37">
        <v>0.9207</v>
      </c>
      <c r="O37">
        <v>0.0098</v>
      </c>
      <c r="P37">
        <v>0.0337</v>
      </c>
      <c r="Q37">
        <v>0.0041</v>
      </c>
      <c r="R37">
        <v>0.0893</v>
      </c>
      <c r="S37">
        <v>0.0097</v>
      </c>
      <c r="T37">
        <v>0.0543</v>
      </c>
      <c r="U37">
        <v>0.0097</v>
      </c>
      <c r="V37">
        <v>1</v>
      </c>
      <c r="W37">
        <v>0</v>
      </c>
      <c r="X37">
        <v>0.8808</v>
      </c>
      <c r="Y37">
        <v>0.014</v>
      </c>
      <c r="Z37">
        <v>0.216</v>
      </c>
      <c r="AA37">
        <v>0.033</v>
      </c>
      <c r="AB37">
        <v>0.9394</v>
      </c>
      <c r="AC37">
        <v>0.0049</v>
      </c>
      <c r="AD37">
        <v>0.6587</v>
      </c>
      <c r="AE37">
        <v>0.1155</v>
      </c>
      <c r="AF37">
        <v>0.8951</v>
      </c>
      <c r="AG37">
        <v>0.018</v>
      </c>
      <c r="AH37">
        <v>0.8371</v>
      </c>
      <c r="AI37">
        <v>0.0148</v>
      </c>
      <c r="AJ37">
        <v>0.9039</v>
      </c>
      <c r="AK37">
        <v>0.0182</v>
      </c>
      <c r="AL37">
        <v>0.666</v>
      </c>
      <c r="AM37">
        <v>0.0216</v>
      </c>
      <c r="AN37">
        <v>0.9207</v>
      </c>
      <c r="AO37">
        <v>0.0186</v>
      </c>
      <c r="AP37">
        <v>0.8895</v>
      </c>
      <c r="AQ37">
        <v>0.0122</v>
      </c>
      <c r="AR37">
        <v>0.0893</v>
      </c>
      <c r="AS37">
        <v>0.0097</v>
      </c>
      <c r="AT37">
        <v>0.8645</v>
      </c>
      <c r="AU37">
        <v>0.021</v>
      </c>
      <c r="AV37">
        <v>0.0075</v>
      </c>
      <c r="AW37">
        <v>0.0047</v>
      </c>
      <c r="AX37">
        <v>0.7247</v>
      </c>
      <c r="AY37">
        <v>0.0143</v>
      </c>
      <c r="AZ37">
        <v>0.0437</v>
      </c>
      <c r="BA37">
        <v>0.0175</v>
      </c>
      <c r="BB37">
        <v>0.0356</v>
      </c>
      <c r="BC37">
        <v>0.0074</v>
      </c>
      <c r="BD37">
        <v>0.9813</v>
      </c>
      <c r="BE37">
        <v>0</v>
      </c>
      <c r="BF37">
        <v>0</v>
      </c>
      <c r="BG37">
        <v>0</v>
      </c>
      <c r="BH37">
        <v>0.8739</v>
      </c>
      <c r="BI37">
        <v>0.0225</v>
      </c>
      <c r="BJ37">
        <v>0.8121</v>
      </c>
      <c r="BK37">
        <v>0.0142</v>
      </c>
      <c r="BL37">
        <v>0.7784</v>
      </c>
      <c r="BM37">
        <v>0.0141</v>
      </c>
      <c r="BN37">
        <v>0.9001</v>
      </c>
      <c r="BO37">
        <v>0.0002</v>
      </c>
      <c r="BP37">
        <v>0.0599</v>
      </c>
      <c r="BQ37">
        <v>0.0137</v>
      </c>
      <c r="BR37">
        <v>0.8452</v>
      </c>
      <c r="BS37">
        <v>0.0151</v>
      </c>
      <c r="BT37">
        <v>0.9357</v>
      </c>
      <c r="BU37">
        <v>0.0069</v>
      </c>
      <c r="BV37">
        <v>0.9245</v>
      </c>
      <c r="BW37">
        <v>0.0106</v>
      </c>
      <c r="BX37">
        <v>0.9494</v>
      </c>
      <c r="BY37">
        <v>0.0059</v>
      </c>
      <c r="BZ37">
        <v>0.9295</v>
      </c>
      <c r="CA37">
        <v>0.0091</v>
      </c>
      <c r="CB37">
        <v>0.8452</v>
      </c>
      <c r="CC37">
        <v>0.0252</v>
      </c>
      <c r="CD37">
        <v>0.701</v>
      </c>
      <c r="CE37">
        <v>0.0211</v>
      </c>
      <c r="CF37">
        <v>0.8702</v>
      </c>
      <c r="CG37">
        <v>0.0056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</row>
    <row r="38" spans="1:91" ht="14.25">
      <c r="A38" t="s">
        <v>65</v>
      </c>
      <c r="B38">
        <v>0.0642</v>
      </c>
      <c r="C38">
        <v>0.0071</v>
      </c>
      <c r="D38">
        <v>1</v>
      </c>
      <c r="E38">
        <v>0</v>
      </c>
      <c r="F38">
        <v>0.9906</v>
      </c>
      <c r="G38">
        <v>0.0013</v>
      </c>
      <c r="H38">
        <v>0.8927</v>
      </c>
      <c r="I38">
        <v>0.0106</v>
      </c>
      <c r="J38">
        <v>0.9383</v>
      </c>
      <c r="K38">
        <v>0.0093</v>
      </c>
      <c r="L38">
        <v>0.9126</v>
      </c>
      <c r="M38">
        <v>0.0065</v>
      </c>
      <c r="N38">
        <v>0.9777</v>
      </c>
      <c r="O38">
        <v>0.0041</v>
      </c>
      <c r="P38">
        <v>0.0337</v>
      </c>
      <c r="Q38">
        <v>0.0045</v>
      </c>
      <c r="R38">
        <v>0.0814</v>
      </c>
      <c r="S38">
        <v>0.0073</v>
      </c>
      <c r="T38">
        <v>0.0769</v>
      </c>
      <c r="U38">
        <v>0.0015</v>
      </c>
      <c r="V38">
        <v>0.9998</v>
      </c>
      <c r="W38">
        <v>0.0005</v>
      </c>
      <c r="X38">
        <v>0.8957</v>
      </c>
      <c r="Y38">
        <v>0.0071</v>
      </c>
      <c r="Z38">
        <v>0.7466</v>
      </c>
      <c r="AA38">
        <v>0.0133</v>
      </c>
      <c r="AB38">
        <v>0.986</v>
      </c>
      <c r="AC38">
        <v>0.0026</v>
      </c>
      <c r="AD38">
        <v>0.5503</v>
      </c>
      <c r="AE38">
        <v>0.0058</v>
      </c>
      <c r="AF38">
        <v>0.9544</v>
      </c>
      <c r="AG38">
        <v>0.0039</v>
      </c>
      <c r="AH38">
        <v>0.9558</v>
      </c>
      <c r="AI38">
        <v>0.0053</v>
      </c>
      <c r="AJ38">
        <v>0.9622</v>
      </c>
      <c r="AK38">
        <v>0.0071</v>
      </c>
      <c r="AL38">
        <v>0.6644</v>
      </c>
      <c r="AM38">
        <v>0.0068</v>
      </c>
      <c r="AN38">
        <v>0.9749</v>
      </c>
      <c r="AO38">
        <v>0.0077</v>
      </c>
      <c r="AP38">
        <v>0.9153</v>
      </c>
      <c r="AQ38">
        <v>0.006</v>
      </c>
      <c r="AR38">
        <v>0.0836</v>
      </c>
      <c r="AS38">
        <v>0.0075</v>
      </c>
      <c r="AT38">
        <v>0.9057</v>
      </c>
      <c r="AU38">
        <v>0.0083</v>
      </c>
      <c r="AV38">
        <v>0.0157</v>
      </c>
      <c r="AW38">
        <v>0.0049</v>
      </c>
      <c r="AX38">
        <v>0.821</v>
      </c>
      <c r="AY38">
        <v>0.0067</v>
      </c>
      <c r="AZ38">
        <v>0.0448</v>
      </c>
      <c r="BA38">
        <v>0.0044</v>
      </c>
      <c r="BB38">
        <v>0.034</v>
      </c>
      <c r="BC38">
        <v>0.0026</v>
      </c>
      <c r="BD38">
        <v>0.9968</v>
      </c>
      <c r="BE38">
        <v>0</v>
      </c>
      <c r="BF38">
        <v>0.2214</v>
      </c>
      <c r="BG38">
        <v>0.0073</v>
      </c>
      <c r="BH38">
        <v>0.9467</v>
      </c>
      <c r="BI38">
        <v>0.0043</v>
      </c>
      <c r="BJ38">
        <v>0.9067</v>
      </c>
      <c r="BK38">
        <v>0.0087</v>
      </c>
      <c r="BL38">
        <v>0.8814</v>
      </c>
      <c r="BM38">
        <v>0.0114</v>
      </c>
      <c r="BN38">
        <v>0.9013</v>
      </c>
      <c r="BO38">
        <v>0.0004</v>
      </c>
      <c r="BP38">
        <v>0.0348</v>
      </c>
      <c r="BQ38">
        <v>0.0036</v>
      </c>
      <c r="BR38">
        <v>0.9752</v>
      </c>
      <c r="BS38">
        <v>0.0112</v>
      </c>
      <c r="BT38">
        <v>0.9468</v>
      </c>
      <c r="BU38">
        <v>0.0048</v>
      </c>
      <c r="BV38">
        <v>0.9591</v>
      </c>
      <c r="BW38">
        <v>0.0045</v>
      </c>
      <c r="BX38">
        <v>0.9917</v>
      </c>
      <c r="BY38">
        <v>0.0012</v>
      </c>
      <c r="BZ38">
        <v>0.949</v>
      </c>
      <c r="CA38">
        <v>0.0046</v>
      </c>
      <c r="CB38">
        <v>0.8995</v>
      </c>
      <c r="CC38">
        <v>0.0069</v>
      </c>
      <c r="CD38">
        <v>0.9126</v>
      </c>
      <c r="CE38">
        <v>0.0122</v>
      </c>
      <c r="CF38">
        <v>0.9351</v>
      </c>
      <c r="CG38">
        <v>0.0044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</row>
    <row r="39" spans="1:91" ht="14.25">
      <c r="A39" t="s">
        <v>66</v>
      </c>
      <c r="B39">
        <v>0.6195</v>
      </c>
      <c r="C39">
        <v>0.0059</v>
      </c>
      <c r="D39">
        <v>0.7838</v>
      </c>
      <c r="E39">
        <v>0.0384</v>
      </c>
      <c r="F39">
        <v>0.9865</v>
      </c>
      <c r="G39">
        <v>0.0016</v>
      </c>
      <c r="H39">
        <v>0.3121</v>
      </c>
      <c r="I39">
        <v>0.0098</v>
      </c>
      <c r="J39">
        <v>0.9069</v>
      </c>
      <c r="K39">
        <v>0.0114</v>
      </c>
      <c r="L39">
        <v>0.9773</v>
      </c>
      <c r="M39">
        <v>0.0033</v>
      </c>
      <c r="N39">
        <v>0.827</v>
      </c>
      <c r="O39">
        <v>0.0081</v>
      </c>
      <c r="P39">
        <v>0.4668</v>
      </c>
      <c r="Q39">
        <v>0.0065</v>
      </c>
      <c r="R39">
        <v>0.7845</v>
      </c>
      <c r="S39">
        <v>0.0071</v>
      </c>
      <c r="T39">
        <v>0.686</v>
      </c>
      <c r="U39">
        <v>0.0007</v>
      </c>
      <c r="V39">
        <v>0.9993</v>
      </c>
      <c r="W39">
        <v>0</v>
      </c>
      <c r="X39">
        <v>0.294</v>
      </c>
      <c r="Y39">
        <v>0.0107</v>
      </c>
      <c r="Z39">
        <v>0.3342</v>
      </c>
      <c r="AA39">
        <v>0.0087</v>
      </c>
      <c r="AB39">
        <v>0.917</v>
      </c>
      <c r="AC39">
        <v>0.0047</v>
      </c>
      <c r="AD39">
        <v>0.5075</v>
      </c>
      <c r="AE39">
        <v>0.0692</v>
      </c>
      <c r="AF39">
        <v>0.4615</v>
      </c>
      <c r="AG39">
        <v>0.0114</v>
      </c>
      <c r="AH39">
        <v>0.7426</v>
      </c>
      <c r="AI39">
        <v>0.0078</v>
      </c>
      <c r="AJ39">
        <v>0.8619</v>
      </c>
      <c r="AK39">
        <v>0.0083</v>
      </c>
      <c r="AL39">
        <v>0.4664</v>
      </c>
      <c r="AM39">
        <v>0.0086</v>
      </c>
      <c r="AN39">
        <v>0.9507</v>
      </c>
      <c r="AO39">
        <v>0.009</v>
      </c>
      <c r="AP39">
        <v>0.4138</v>
      </c>
      <c r="AQ39">
        <v>0.0039</v>
      </c>
      <c r="AR39">
        <v>0.7846</v>
      </c>
      <c r="AS39">
        <v>0.0073</v>
      </c>
      <c r="AT39">
        <v>0.3407</v>
      </c>
      <c r="AU39">
        <v>0.0092</v>
      </c>
      <c r="AV39">
        <v>0.3607</v>
      </c>
      <c r="AW39">
        <v>0.007</v>
      </c>
      <c r="AX39">
        <v>0.2221</v>
      </c>
      <c r="AY39">
        <v>0.005</v>
      </c>
      <c r="AZ39">
        <v>0.5706</v>
      </c>
      <c r="BA39">
        <v>0.016</v>
      </c>
      <c r="BB39">
        <v>0.4613</v>
      </c>
      <c r="BC39">
        <v>0.0064</v>
      </c>
      <c r="BD39">
        <v>0.955</v>
      </c>
      <c r="BE39">
        <v>0.0027</v>
      </c>
      <c r="BF39">
        <v>0.0019</v>
      </c>
      <c r="BG39">
        <v>0.001</v>
      </c>
      <c r="BH39">
        <v>0.5155</v>
      </c>
      <c r="BI39">
        <v>0.009</v>
      </c>
      <c r="BJ39">
        <v>0.2206</v>
      </c>
      <c r="BK39">
        <v>0.004</v>
      </c>
      <c r="BL39">
        <v>0.3309</v>
      </c>
      <c r="BM39">
        <v>0.0081</v>
      </c>
      <c r="BN39">
        <v>0.9004</v>
      </c>
      <c r="BO39">
        <v>0</v>
      </c>
      <c r="BP39">
        <v>0.4715</v>
      </c>
      <c r="BQ39">
        <v>0.0052</v>
      </c>
      <c r="BR39">
        <v>0.9489</v>
      </c>
      <c r="BS39">
        <v>0.0076</v>
      </c>
      <c r="BT39">
        <v>0.442</v>
      </c>
      <c r="BU39">
        <v>0.0073</v>
      </c>
      <c r="BV39">
        <v>0.4617</v>
      </c>
      <c r="BW39">
        <v>0.0067</v>
      </c>
      <c r="BX39">
        <v>0.9596</v>
      </c>
      <c r="BY39">
        <v>0.0197</v>
      </c>
      <c r="BZ39">
        <v>0.4235</v>
      </c>
      <c r="CA39">
        <v>0.0073</v>
      </c>
      <c r="CB39">
        <v>0.3167</v>
      </c>
      <c r="CC39">
        <v>0.0095</v>
      </c>
      <c r="CD39">
        <v>0.3745</v>
      </c>
      <c r="CE39">
        <v>0.0068</v>
      </c>
      <c r="CF39">
        <v>0.2943</v>
      </c>
      <c r="CG39">
        <v>0.0064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</row>
    <row r="40" spans="1:91" ht="14.25">
      <c r="A40" t="s">
        <v>67</v>
      </c>
      <c r="B40">
        <v>0.0881</v>
      </c>
      <c r="C40">
        <v>0.0117</v>
      </c>
      <c r="D40">
        <v>0.8107</v>
      </c>
      <c r="E40">
        <v>0.0111</v>
      </c>
      <c r="F40">
        <v>0.8902</v>
      </c>
      <c r="G40">
        <v>0.0172</v>
      </c>
      <c r="H40">
        <v>0.7042</v>
      </c>
      <c r="I40">
        <v>0.026</v>
      </c>
      <c r="J40">
        <v>0.6303</v>
      </c>
      <c r="K40">
        <v>0.0175</v>
      </c>
      <c r="L40">
        <v>0.8501</v>
      </c>
      <c r="M40">
        <v>0.0148</v>
      </c>
      <c r="N40">
        <v>0.7859</v>
      </c>
      <c r="O40">
        <v>0.0217</v>
      </c>
      <c r="P40">
        <v>0.0815</v>
      </c>
      <c r="Q40">
        <v>0.0176</v>
      </c>
      <c r="R40">
        <v>0.1013</v>
      </c>
      <c r="S40">
        <v>0.0092</v>
      </c>
      <c r="T40">
        <v>0.0571</v>
      </c>
      <c r="U40">
        <v>0.0102</v>
      </c>
      <c r="V40">
        <v>0.991</v>
      </c>
      <c r="W40">
        <v>0.027</v>
      </c>
      <c r="X40">
        <v>0.7636</v>
      </c>
      <c r="Y40">
        <v>0.0193</v>
      </c>
      <c r="Z40">
        <v>0.679</v>
      </c>
      <c r="AA40">
        <v>0.0177</v>
      </c>
      <c r="AB40">
        <v>0.854</v>
      </c>
      <c r="AC40">
        <v>0.0183</v>
      </c>
      <c r="AD40">
        <v>0.5542</v>
      </c>
      <c r="AE40">
        <v>0.0469</v>
      </c>
      <c r="AF40">
        <v>0.8405</v>
      </c>
      <c r="AG40">
        <v>0.0138</v>
      </c>
      <c r="AH40">
        <v>0.4439</v>
      </c>
      <c r="AI40">
        <v>0.051</v>
      </c>
      <c r="AJ40">
        <v>0.8965</v>
      </c>
      <c r="AK40">
        <v>0.0196</v>
      </c>
      <c r="AL40">
        <v>0.8945</v>
      </c>
      <c r="AM40">
        <v>0.0113</v>
      </c>
      <c r="AN40">
        <v>0.8549</v>
      </c>
      <c r="AO40">
        <v>0.0055</v>
      </c>
      <c r="AP40">
        <v>0.8824</v>
      </c>
      <c r="AQ40">
        <v>0.0069</v>
      </c>
      <c r="AR40">
        <v>0.1297</v>
      </c>
      <c r="AS40">
        <v>0.0161</v>
      </c>
      <c r="AT40">
        <v>0.7679</v>
      </c>
      <c r="AU40">
        <v>0.0172</v>
      </c>
      <c r="AV40">
        <v>0.0508</v>
      </c>
      <c r="AW40">
        <v>0.0208</v>
      </c>
      <c r="AX40">
        <v>0.7834</v>
      </c>
      <c r="AY40">
        <v>0.0089</v>
      </c>
      <c r="AZ40">
        <v>0.2538</v>
      </c>
      <c r="BA40">
        <v>0.0452</v>
      </c>
      <c r="BB40">
        <v>0.0474</v>
      </c>
      <c r="BC40">
        <v>0.0112</v>
      </c>
      <c r="BD40">
        <v>0.9571</v>
      </c>
      <c r="BE40">
        <v>0.0027</v>
      </c>
      <c r="BF40">
        <v>0</v>
      </c>
      <c r="BG40">
        <v>0</v>
      </c>
      <c r="BH40">
        <v>0.8074</v>
      </c>
      <c r="BI40">
        <v>0.0099</v>
      </c>
      <c r="BJ40">
        <v>0.7062</v>
      </c>
      <c r="BK40">
        <v>0.0158</v>
      </c>
      <c r="BL40">
        <v>0.681</v>
      </c>
      <c r="BM40">
        <v>0.0217</v>
      </c>
      <c r="BN40">
        <v>0.9043</v>
      </c>
      <c r="BO40">
        <v>0.0033</v>
      </c>
      <c r="BP40">
        <v>0.1683</v>
      </c>
      <c r="BQ40">
        <v>0.0239</v>
      </c>
      <c r="BR40">
        <v>0.8129</v>
      </c>
      <c r="BS40">
        <v>0.0129</v>
      </c>
      <c r="BT40">
        <v>0.8547</v>
      </c>
      <c r="BU40">
        <v>0.0088</v>
      </c>
      <c r="BV40">
        <v>0.8846</v>
      </c>
      <c r="BW40">
        <v>0.0056</v>
      </c>
      <c r="BX40">
        <v>0.8747</v>
      </c>
      <c r="BY40">
        <v>0.0188</v>
      </c>
      <c r="BZ40">
        <v>0.8033</v>
      </c>
      <c r="CA40">
        <v>0.0117</v>
      </c>
      <c r="CB40">
        <v>0.8022</v>
      </c>
      <c r="CC40">
        <v>0.0223</v>
      </c>
      <c r="CD40">
        <v>0.3489</v>
      </c>
      <c r="CE40">
        <v>0.0277</v>
      </c>
      <c r="CF40">
        <v>0.5678</v>
      </c>
      <c r="CG40">
        <v>0.0089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</row>
    <row r="41" spans="1:91" s="1" customFormat="1" ht="14.25">
      <c r="A41" s="1" t="s">
        <v>68</v>
      </c>
      <c r="B41" s="2">
        <f>AVERAGE(B2:B40)</f>
        <v>0.3532282051282052</v>
      </c>
      <c r="C41" s="2">
        <f>STDEV(B2:B40)</f>
        <v>0.20784528272721708</v>
      </c>
      <c r="D41" s="2">
        <f>AVERAGE(D2:D40)</f>
        <v>0.9169461538461539</v>
      </c>
      <c r="E41" s="2">
        <f>STDEV(D2:D40)</f>
        <v>0.07916941144471154</v>
      </c>
      <c r="F41" s="2">
        <f>AVERAGE(F2:F40)</f>
        <v>0.9658153846153845</v>
      </c>
      <c r="G41" s="2">
        <f>STDEV(F2:F40)</f>
        <v>0.032557694041432765</v>
      </c>
      <c r="H41" s="2">
        <f>AVERAGE(H2:H40)</f>
        <v>0.549769230769231</v>
      </c>
      <c r="I41" s="2">
        <f>STDEV(H2:H40)</f>
        <v>0.1897000071495792</v>
      </c>
      <c r="J41" s="2">
        <f>AVERAGE(J2:J40)</f>
        <v>0.8458615384615382</v>
      </c>
      <c r="K41" s="2">
        <f>STDEV(J2:J40)</f>
        <v>0.08819450578240665</v>
      </c>
      <c r="L41" s="2">
        <f>AVERAGE(L2:L40)</f>
        <v>0.912923076923077</v>
      </c>
      <c r="M41" s="2">
        <f>STDEV(L2:L40)</f>
        <v>0.0533488985805432</v>
      </c>
      <c r="N41" s="2">
        <f>AVERAGE(N2:N40)</f>
        <v>0.8611461538461536</v>
      </c>
      <c r="O41" s="2">
        <f>STDEV(N2:N40)</f>
        <v>0.07597514083100801</v>
      </c>
      <c r="P41" s="2">
        <f>AVERAGE(P2:P40)</f>
        <v>0.2525</v>
      </c>
      <c r="Q41" s="2">
        <f>STDEV(P2:P40)</f>
        <v>0.1781687210424285</v>
      </c>
      <c r="R41" s="2">
        <f>AVERAGE(R2:R40)</f>
        <v>0.46293333333333336</v>
      </c>
      <c r="S41" s="2">
        <f>STDEV(R2:R40)</f>
        <v>0.2464017849958127</v>
      </c>
      <c r="T41" s="2">
        <f>AVERAGE(T2:T40)</f>
        <v>0.3042461538461539</v>
      </c>
      <c r="U41" s="2">
        <f>STDEV(T2:T40)</f>
        <v>0.18434527936535694</v>
      </c>
      <c r="V41" s="2">
        <f>AVERAGE(V2:V40)</f>
        <v>0.9976205128205129</v>
      </c>
      <c r="W41" s="2">
        <f>STDEV(V2:V40)</f>
        <v>0.004197566932301037</v>
      </c>
      <c r="X41" s="2">
        <f>AVERAGE(X2:X40)</f>
        <v>0.5583820512820513</v>
      </c>
      <c r="Y41" s="2">
        <f>STDEV(X2:X40)</f>
        <v>0.18323439385229592</v>
      </c>
      <c r="Z41" s="2">
        <f>AVERAGE(Z2:Z40)</f>
        <v>0.4541769230769229</v>
      </c>
      <c r="AA41" s="2">
        <f>STDEV(Z2:Z40)</f>
        <v>0.2334523815544435</v>
      </c>
      <c r="AB41" s="2">
        <f>AVERAGE(AB2:AB40)</f>
        <v>0.9287435897435896</v>
      </c>
      <c r="AC41" s="2">
        <f>STDEV(AB2:AB40)</f>
        <v>0.03500995193003056</v>
      </c>
      <c r="AD41" s="2">
        <f>AVERAGE(AD2:AD40)</f>
        <v>0.555069230769231</v>
      </c>
      <c r="AE41" s="2">
        <f>STDEV(AD2:AD40)</f>
        <v>0.117154554135363</v>
      </c>
      <c r="AF41" s="2">
        <f>AVERAGE(AF2:AF40)</f>
        <v>0.7113743589743589</v>
      </c>
      <c r="AG41" s="2">
        <f>STDEV(AF2:AF40)</f>
        <v>0.1300392505886482</v>
      </c>
      <c r="AH41" s="2">
        <f>AVERAGE(AH2:AH40)</f>
        <v>0.7279974358974356</v>
      </c>
      <c r="AI41" s="2">
        <f>STDEV(AH2:AH40)</f>
        <v>0.1318034092027334</v>
      </c>
      <c r="AJ41" s="2">
        <f>AVERAGE(AJ2:AJ40)</f>
        <v>0.9048948717948716</v>
      </c>
      <c r="AK41" s="2">
        <f>STDEV(AJ2:AJ40)</f>
        <v>0.05463159365825809</v>
      </c>
      <c r="AL41" s="2">
        <f>AVERAGE(AL2:AL40)</f>
        <v>0.3214358974358974</v>
      </c>
      <c r="AM41" s="2">
        <f>STDEV(AL2:AL40)</f>
        <v>0.28742849773298723</v>
      </c>
      <c r="AN41" s="2">
        <f>AVERAGE(AN2:AN40)</f>
        <v>0.9118410256410258</v>
      </c>
      <c r="AO41" s="2">
        <f>STDEV(AN2:AN40)</f>
        <v>0.07221181824090306</v>
      </c>
      <c r="AP41" s="2">
        <f>AVERAGE(AP2:AP40)</f>
        <v>0.5150948717948716</v>
      </c>
      <c r="AQ41" s="2">
        <f>STDEV(AP2:AP40)</f>
        <v>0.3120088409246042</v>
      </c>
      <c r="AR41" s="2">
        <f>AVERAGE(AR2:AR40)</f>
        <v>0.4999769230769232</v>
      </c>
      <c r="AS41" s="2">
        <f>STDEV(AR2:AR40)</f>
        <v>0.25708602437146444</v>
      </c>
      <c r="AT41" s="2">
        <f>AVERAGE(AT2:AT40)</f>
        <v>0.5730205128205129</v>
      </c>
      <c r="AU41" s="2">
        <f>STDEV(AT2:AT40)</f>
        <v>0.18394760292208914</v>
      </c>
      <c r="AV41" s="2">
        <f>AVERAGE(AV2:AV40)</f>
        <v>0.14918974358974363</v>
      </c>
      <c r="AW41" s="2">
        <f>STDEV(AV2:AV40)</f>
        <v>0.13506591917880967</v>
      </c>
      <c r="AX41" s="2">
        <f>AVERAGE(AX2:AX40)</f>
        <v>0.44035384615384626</v>
      </c>
      <c r="AY41" s="2">
        <f>STDEV(AX2:AX40)</f>
        <v>0.1906775148145955</v>
      </c>
      <c r="AZ41" s="2">
        <f>AVERAGE(AZ2:AZ40)</f>
        <v>0.36827179487179484</v>
      </c>
      <c r="BA41" s="2">
        <f>STDEV(AZ2:AZ40)</f>
        <v>0.22048655162320827</v>
      </c>
      <c r="BB41" s="2">
        <f>AVERAGE(BB2:BB40)</f>
        <v>0.22370000000000004</v>
      </c>
      <c r="BC41" s="2">
        <f>STDEV(BB2:BB40)</f>
        <v>0.13409482701274839</v>
      </c>
      <c r="BD41" s="2">
        <f>AVERAGE(BD2:BD40)</f>
        <v>0.9683384615384611</v>
      </c>
      <c r="BE41" s="2">
        <f>STDEV(BD2:BD40)</f>
        <v>0.029448399254008387</v>
      </c>
      <c r="BF41" s="2">
        <f>AVERAGE(BF2:BF40)</f>
        <v>0.07621538461538462</v>
      </c>
      <c r="BG41" s="2">
        <f>STDEV(BF2:BF40)</f>
        <v>0.1368901163985601</v>
      </c>
      <c r="BH41" s="2">
        <f>AVERAGE(BH2:BH40)</f>
        <v>0.7021666666666666</v>
      </c>
      <c r="BI41" s="2">
        <f>STDEV(BH2:BH40)</f>
        <v>0.1262503513978099</v>
      </c>
      <c r="BJ41" s="2">
        <f>AVERAGE(BJ2:BJ40)</f>
        <v>0.5064692307692308</v>
      </c>
      <c r="BK41" s="2">
        <f>STDEV(BJ2:BJ40)</f>
        <v>0.20188814145441772</v>
      </c>
      <c r="BL41" s="2">
        <f>AVERAGE(BL2:BL40)</f>
        <v>0.558125641025641</v>
      </c>
      <c r="BM41" s="2">
        <f>STDEV(BL2:BL40)</f>
        <v>0.1651260630356614</v>
      </c>
      <c r="BN41" s="3">
        <f>AVERAGE(BN2:BN40)</f>
        <v>0.901525641025641</v>
      </c>
      <c r="BO41" s="2">
        <f>STDEV(BN2:BN40)</f>
        <v>0.0016682354290368127</v>
      </c>
      <c r="BP41" s="2">
        <f>AVERAGE(BP2:BP40)</f>
        <v>0.23596666666666666</v>
      </c>
      <c r="BQ41" s="2">
        <f>STDEV(BP2:BP40)</f>
        <v>0.14023821337719639</v>
      </c>
      <c r="BR41" s="2">
        <f>AVERAGE(BR2:BR40)</f>
        <v>0.8848820512820516</v>
      </c>
      <c r="BS41" s="2">
        <f>STDEV(BR2:BR40)</f>
        <v>0.09472270019653795</v>
      </c>
      <c r="BT41" s="2">
        <f>AVERAGE(BT2:BT40)</f>
        <v>0.6721487179487179</v>
      </c>
      <c r="BU41" s="2">
        <f>STDEV(BT2:BT40)</f>
        <v>0.1861985299729905</v>
      </c>
      <c r="BV41" s="2">
        <f>AVERAGE(BV2:BV40)</f>
        <v>0.7518974358974357</v>
      </c>
      <c r="BW41" s="2">
        <f>STDEV(BV2:BV40)</f>
        <v>0.14229253685940188</v>
      </c>
      <c r="BX41" s="2">
        <f>AVERAGE(BX2:BX40)</f>
        <v>0.950905128205128</v>
      </c>
      <c r="BY41" s="2">
        <f>STDEV(BX2:BX40)</f>
        <v>0.043192750053914986</v>
      </c>
      <c r="BZ41" s="2">
        <f>AVERAGE(BZ2:BZ40)</f>
        <v>0.7019743589743589</v>
      </c>
      <c r="CA41" s="2">
        <f>STDEV(BZ2:BZ40)</f>
        <v>0.17186911439560987</v>
      </c>
      <c r="CB41" s="2">
        <f>AVERAGE(CB2:CB40)</f>
        <v>0.6172025641025639</v>
      </c>
      <c r="CC41" s="2">
        <f>STDEV(CB2:CB40)</f>
        <v>0.18300607192569768</v>
      </c>
      <c r="CD41" s="2">
        <f>AVERAGE(CD2:CD40)</f>
        <v>0.5194512820512821</v>
      </c>
      <c r="CE41" s="2">
        <f>STDEV(CD2:CD40)</f>
        <v>0.18343652547922945</v>
      </c>
      <c r="CF41" s="2">
        <f>AVERAGE(CF2:CF40)</f>
        <v>0.5664307692307692</v>
      </c>
      <c r="CG41" s="2">
        <f>STDEV(CF2:CF40)</f>
        <v>0.22373027717114413</v>
      </c>
      <c r="CH41" s="2">
        <f>AVERAGE(CH2:CH40)</f>
        <v>0</v>
      </c>
      <c r="CI41" s="2">
        <f>STDEV(CH2:CH40)</f>
        <v>0</v>
      </c>
      <c r="CJ41" s="2">
        <f>AVERAGE(CJ2:CJ40)</f>
        <v>0</v>
      </c>
      <c r="CK41" s="2">
        <f>STDEV(CJ2:CJ40)</f>
        <v>0</v>
      </c>
      <c r="CL41" s="2">
        <f>AVERAGE(CL2:CL40)</f>
        <v>0</v>
      </c>
      <c r="CM41" s="2">
        <f>STDEV(CL2:CL40)</f>
        <v>0</v>
      </c>
    </row>
    <row r="42" spans="2:90" s="1" customFormat="1" ht="14.25">
      <c r="B42" s="1" t="s">
        <v>1</v>
      </c>
      <c r="D42" s="1" t="s">
        <v>82</v>
      </c>
      <c r="F42" s="1" t="s">
        <v>2</v>
      </c>
      <c r="H42" s="1" t="s">
        <v>3</v>
      </c>
      <c r="J42" s="1" t="s">
        <v>83</v>
      </c>
      <c r="L42" s="1" t="s">
        <v>4</v>
      </c>
      <c r="N42" s="1" t="s">
        <v>5</v>
      </c>
      <c r="P42" s="1" t="s">
        <v>6</v>
      </c>
      <c r="R42" s="1" t="s">
        <v>7</v>
      </c>
      <c r="T42" s="1" t="s">
        <v>8</v>
      </c>
      <c r="V42" s="1" t="s">
        <v>9</v>
      </c>
      <c r="X42" s="1" t="s">
        <v>75</v>
      </c>
      <c r="Z42" s="1" t="s">
        <v>76</v>
      </c>
      <c r="AB42" s="1" t="s">
        <v>10</v>
      </c>
      <c r="AD42" s="1" t="s">
        <v>11</v>
      </c>
      <c r="AF42" s="1" t="s">
        <v>12</v>
      </c>
      <c r="AH42" s="1" t="s">
        <v>13</v>
      </c>
      <c r="AJ42" s="1" t="s">
        <v>14</v>
      </c>
      <c r="AL42" s="1" t="s">
        <v>80</v>
      </c>
      <c r="AN42" s="1" t="s">
        <v>15</v>
      </c>
      <c r="AP42" s="1" t="s">
        <v>16</v>
      </c>
      <c r="AR42" s="1" t="s">
        <v>17</v>
      </c>
      <c r="AT42" s="1" t="s">
        <v>18</v>
      </c>
      <c r="AV42" s="1" t="s">
        <v>77</v>
      </c>
      <c r="AX42" s="1" t="s">
        <v>19</v>
      </c>
      <c r="AZ42" s="1" t="s">
        <v>20</v>
      </c>
      <c r="BB42" s="1" t="s">
        <v>21</v>
      </c>
      <c r="BD42" s="1" t="s">
        <v>78</v>
      </c>
      <c r="BF42" s="1" t="s">
        <v>22</v>
      </c>
      <c r="BH42" s="1" t="s">
        <v>79</v>
      </c>
      <c r="BJ42" s="1" t="s">
        <v>23</v>
      </c>
      <c r="BL42" s="1" t="s">
        <v>24</v>
      </c>
      <c r="BN42" s="4" t="s">
        <v>25</v>
      </c>
      <c r="BO42" s="4"/>
      <c r="BP42" s="1" t="s">
        <v>26</v>
      </c>
      <c r="BR42" s="1" t="s">
        <v>27</v>
      </c>
      <c r="BT42" s="1" t="s">
        <v>28</v>
      </c>
      <c r="BV42" s="1" t="s">
        <v>29</v>
      </c>
      <c r="BX42" s="1" t="s">
        <v>30</v>
      </c>
      <c r="BZ42" s="1" t="s">
        <v>31</v>
      </c>
      <c r="CB42" s="1" t="s">
        <v>32</v>
      </c>
      <c r="CD42" s="1" t="s">
        <v>81</v>
      </c>
      <c r="CF42" s="1" t="s">
        <v>33</v>
      </c>
      <c r="CH42" s="1" t="s">
        <v>84</v>
      </c>
      <c r="CJ42" s="1" t="s">
        <v>85</v>
      </c>
      <c r="CL42" s="1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46"/>
  <sheetViews>
    <sheetView zoomScalePageLayoutView="0" workbookViewId="0" topLeftCell="A1">
      <selection activeCell="AS48" sqref="AS48"/>
    </sheetView>
  </sheetViews>
  <sheetFormatPr defaultColWidth="11.421875" defaultRowHeight="15"/>
  <sheetData>
    <row r="1" spans="1:46" s="1" customFormat="1" ht="14.25">
      <c r="A1" s="1" t="s">
        <v>0</v>
      </c>
      <c r="B1" s="1" t="s">
        <v>1</v>
      </c>
      <c r="C1" s="1" t="s">
        <v>82</v>
      </c>
      <c r="D1" s="1" t="s">
        <v>2</v>
      </c>
      <c r="E1" s="1" t="s">
        <v>3</v>
      </c>
      <c r="F1" s="1" t="s">
        <v>83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75</v>
      </c>
      <c r="N1" s="1" t="s">
        <v>76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80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77</v>
      </c>
      <c r="Z1" s="1" t="s">
        <v>19</v>
      </c>
      <c r="AA1" s="1" t="s">
        <v>20</v>
      </c>
      <c r="AB1" s="1" t="s">
        <v>21</v>
      </c>
      <c r="AC1" s="1" t="s">
        <v>78</v>
      </c>
      <c r="AD1" s="1" t="s">
        <v>22</v>
      </c>
      <c r="AE1" s="1" t="s">
        <v>79</v>
      </c>
      <c r="AF1" s="1" t="s">
        <v>23</v>
      </c>
      <c r="AG1" s="1" t="s">
        <v>24</v>
      </c>
      <c r="AH1" s="1" t="s">
        <v>25</v>
      </c>
      <c r="AI1" s="1" t="s">
        <v>26</v>
      </c>
      <c r="AJ1" s="1" t="s">
        <v>27</v>
      </c>
      <c r="AK1" s="1" t="s">
        <v>28</v>
      </c>
      <c r="AL1" s="1" t="s">
        <v>29</v>
      </c>
      <c r="AM1" s="1" t="s">
        <v>30</v>
      </c>
      <c r="AN1" s="1" t="s">
        <v>31</v>
      </c>
      <c r="AO1" s="1" t="s">
        <v>32</v>
      </c>
      <c r="AP1" s="1" t="s">
        <v>81</v>
      </c>
      <c r="AQ1" s="1" t="s">
        <v>33</v>
      </c>
      <c r="AR1" s="1" t="s">
        <v>84</v>
      </c>
      <c r="AS1" s="1" t="s">
        <v>85</v>
      </c>
      <c r="AT1" s="1" t="s">
        <v>69</v>
      </c>
    </row>
    <row r="2" spans="1:46" ht="14.25">
      <c r="A2" t="s">
        <v>34</v>
      </c>
      <c r="B2">
        <v>0.2186</v>
      </c>
      <c r="C2">
        <v>0.7804</v>
      </c>
      <c r="D2">
        <v>0.8524</v>
      </c>
      <c r="E2">
        <v>0.4819</v>
      </c>
      <c r="F2">
        <v>0.7808</v>
      </c>
      <c r="G2">
        <v>0.7286</v>
      </c>
      <c r="H2">
        <v>0.7954</v>
      </c>
      <c r="I2">
        <v>0.1397</v>
      </c>
      <c r="J2">
        <v>0.3013</v>
      </c>
      <c r="K2">
        <v>0.1589</v>
      </c>
      <c r="L2">
        <v>0.8019</v>
      </c>
      <c r="M2">
        <v>0.4924</v>
      </c>
      <c r="N2">
        <v>0.4479</v>
      </c>
      <c r="O2">
        <v>0.8437</v>
      </c>
      <c r="P2">
        <v>0.4327</v>
      </c>
      <c r="Q2">
        <v>0.5824</v>
      </c>
      <c r="R2">
        <v>0.7605</v>
      </c>
      <c r="S2">
        <v>0.6803</v>
      </c>
      <c r="T2">
        <v>0.2772</v>
      </c>
      <c r="U2">
        <v>0.6118</v>
      </c>
      <c r="V2">
        <v>0.5551</v>
      </c>
      <c r="W2">
        <v>0.3013</v>
      </c>
      <c r="X2">
        <v>0.4767</v>
      </c>
      <c r="Y2">
        <v>0.0761</v>
      </c>
      <c r="Z2">
        <v>0.4028</v>
      </c>
      <c r="AA2">
        <v>0.1889</v>
      </c>
      <c r="AB2">
        <v>0.1613</v>
      </c>
      <c r="AC2">
        <v>0.7916</v>
      </c>
      <c r="AD2">
        <v>0.1527</v>
      </c>
      <c r="AE2">
        <v>0.4815</v>
      </c>
      <c r="AF2">
        <v>0.5024</v>
      </c>
      <c r="AG2">
        <v>0.4881</v>
      </c>
      <c r="AH2">
        <v>0.8098</v>
      </c>
      <c r="AI2">
        <v>0.1423</v>
      </c>
      <c r="AJ2">
        <v>0.7809</v>
      </c>
      <c r="AK2">
        <v>0.3736</v>
      </c>
      <c r="AL2">
        <v>0.2985</v>
      </c>
      <c r="AM2">
        <v>0.7968</v>
      </c>
      <c r="AN2">
        <v>0.6513</v>
      </c>
      <c r="AO2">
        <v>0.489</v>
      </c>
      <c r="AP2">
        <v>0.26</v>
      </c>
      <c r="AQ2">
        <v>0.3426</v>
      </c>
      <c r="AR2">
        <v>0</v>
      </c>
      <c r="AS2">
        <v>0</v>
      </c>
      <c r="AT2">
        <v>0</v>
      </c>
    </row>
    <row r="3" spans="1:46" ht="14.25">
      <c r="A3" t="s">
        <v>35</v>
      </c>
      <c r="B3">
        <v>0.2345</v>
      </c>
      <c r="C3">
        <v>0.7715</v>
      </c>
      <c r="D3">
        <v>0.8728</v>
      </c>
      <c r="E3">
        <v>0.5033</v>
      </c>
      <c r="F3">
        <v>0.7976</v>
      </c>
      <c r="G3">
        <v>0.7321</v>
      </c>
      <c r="H3">
        <v>0.7243</v>
      </c>
      <c r="I3">
        <v>0.1313</v>
      </c>
      <c r="J3">
        <v>0.3086</v>
      </c>
      <c r="K3">
        <v>0.1205</v>
      </c>
      <c r="L3">
        <v>0.5551</v>
      </c>
      <c r="M3">
        <v>0.5212</v>
      </c>
      <c r="N3">
        <v>0.381</v>
      </c>
      <c r="O3">
        <v>0.8499</v>
      </c>
      <c r="P3">
        <v>0.3899</v>
      </c>
      <c r="Q3">
        <v>0.6439</v>
      </c>
      <c r="R3">
        <v>0.676</v>
      </c>
      <c r="S3">
        <v>0.7761</v>
      </c>
      <c r="T3">
        <v>0.0609</v>
      </c>
      <c r="U3">
        <v>0.7976</v>
      </c>
      <c r="V3">
        <v>0.5405</v>
      </c>
      <c r="W3">
        <v>0.3114</v>
      </c>
      <c r="X3">
        <v>0.5241</v>
      </c>
      <c r="Y3">
        <v>0.067</v>
      </c>
      <c r="Z3">
        <v>0.416</v>
      </c>
      <c r="AA3">
        <v>0.1563</v>
      </c>
      <c r="AB3">
        <v>0.1571</v>
      </c>
      <c r="AC3">
        <v>0.6425</v>
      </c>
      <c r="AD3">
        <v>0</v>
      </c>
      <c r="AE3">
        <v>0.4733</v>
      </c>
      <c r="AF3">
        <v>0.4943</v>
      </c>
      <c r="AG3">
        <v>0.485</v>
      </c>
      <c r="AH3">
        <v>0.8012</v>
      </c>
      <c r="AI3">
        <v>0.1385</v>
      </c>
      <c r="AJ3">
        <v>0.8058</v>
      </c>
      <c r="AK3">
        <v>0.4328</v>
      </c>
      <c r="AL3">
        <v>0.4044</v>
      </c>
      <c r="AM3">
        <v>0.8663</v>
      </c>
      <c r="AN3">
        <v>0.6862</v>
      </c>
      <c r="AO3">
        <v>0.5093</v>
      </c>
      <c r="AP3">
        <v>0.2856</v>
      </c>
      <c r="AQ3">
        <v>0.4043</v>
      </c>
      <c r="AR3">
        <v>0</v>
      </c>
      <c r="AS3">
        <v>0</v>
      </c>
      <c r="AT3">
        <v>0</v>
      </c>
    </row>
    <row r="4" spans="1:46" ht="14.25">
      <c r="A4" t="s">
        <v>36</v>
      </c>
      <c r="B4">
        <v>0.2813</v>
      </c>
      <c r="C4">
        <v>0.3157</v>
      </c>
      <c r="D4">
        <v>0.5575</v>
      </c>
      <c r="E4">
        <v>0.1475</v>
      </c>
      <c r="F4">
        <v>0.4086</v>
      </c>
      <c r="G4">
        <v>0.3663</v>
      </c>
      <c r="H4">
        <v>0.3727</v>
      </c>
      <c r="I4">
        <v>0.2468</v>
      </c>
      <c r="J4">
        <v>0.3344</v>
      </c>
      <c r="K4">
        <v>0.2618</v>
      </c>
      <c r="L4">
        <v>0.3197</v>
      </c>
      <c r="M4">
        <v>0.1473</v>
      </c>
      <c r="N4">
        <v>0.2123</v>
      </c>
      <c r="O4">
        <v>0.5831</v>
      </c>
      <c r="P4">
        <v>0.2142</v>
      </c>
      <c r="Q4">
        <v>0.2266</v>
      </c>
      <c r="R4">
        <v>0.3367</v>
      </c>
      <c r="S4">
        <v>0.3704</v>
      </c>
      <c r="T4">
        <v>0.0625</v>
      </c>
      <c r="U4">
        <v>0.2989</v>
      </c>
      <c r="V4">
        <v>0.2198</v>
      </c>
      <c r="W4">
        <v>0.3681</v>
      </c>
      <c r="X4">
        <v>0.1566</v>
      </c>
      <c r="Y4">
        <v>0.1851</v>
      </c>
      <c r="Z4">
        <v>0.1797</v>
      </c>
      <c r="AA4">
        <v>0.2681</v>
      </c>
      <c r="AB4">
        <v>0.1453</v>
      </c>
      <c r="AC4">
        <v>0.3622</v>
      </c>
      <c r="AD4">
        <v>0.0003</v>
      </c>
      <c r="AE4">
        <v>0.2043</v>
      </c>
      <c r="AF4">
        <v>0.144</v>
      </c>
      <c r="AG4">
        <v>0.1843</v>
      </c>
      <c r="AH4">
        <v>0.5497</v>
      </c>
      <c r="AI4">
        <v>0.2122</v>
      </c>
      <c r="AJ4">
        <v>0.4439</v>
      </c>
      <c r="AK4">
        <v>0.2786</v>
      </c>
      <c r="AL4">
        <v>0.1643</v>
      </c>
      <c r="AM4">
        <v>0.5083</v>
      </c>
      <c r="AN4">
        <v>0.2232</v>
      </c>
      <c r="AO4">
        <v>0.1486</v>
      </c>
      <c r="AP4">
        <v>0.1404</v>
      </c>
      <c r="AQ4">
        <v>0.1171</v>
      </c>
      <c r="AR4">
        <v>0</v>
      </c>
      <c r="AS4">
        <v>0</v>
      </c>
      <c r="AT4">
        <v>0</v>
      </c>
    </row>
    <row r="5" spans="1:46" ht="14.25">
      <c r="A5" t="s">
        <v>37</v>
      </c>
      <c r="B5">
        <v>0.2396</v>
      </c>
      <c r="C5">
        <v>0.7203</v>
      </c>
      <c r="D5">
        <v>0.8925</v>
      </c>
      <c r="E5">
        <v>0.45</v>
      </c>
      <c r="F5">
        <v>0.7992</v>
      </c>
      <c r="G5">
        <v>0.7017</v>
      </c>
      <c r="H5">
        <v>0.7414</v>
      </c>
      <c r="I5">
        <v>0.1371</v>
      </c>
      <c r="J5">
        <v>0.335</v>
      </c>
      <c r="K5">
        <v>0.1007</v>
      </c>
      <c r="L5">
        <v>0.4608</v>
      </c>
      <c r="M5">
        <v>0.4606</v>
      </c>
      <c r="N5">
        <v>0.1388</v>
      </c>
      <c r="O5">
        <v>0.8512</v>
      </c>
      <c r="P5">
        <v>0.5855</v>
      </c>
      <c r="Q5">
        <v>0.5151</v>
      </c>
      <c r="R5">
        <v>0.801</v>
      </c>
      <c r="S5">
        <v>0.7682</v>
      </c>
      <c r="T5">
        <v>0.2725</v>
      </c>
      <c r="U5">
        <v>0.6775</v>
      </c>
      <c r="V5">
        <v>0.3966</v>
      </c>
      <c r="W5">
        <v>0.371</v>
      </c>
      <c r="X5">
        <v>0.4549</v>
      </c>
      <c r="Y5">
        <v>0.0698</v>
      </c>
      <c r="Z5">
        <v>0.3107</v>
      </c>
      <c r="AA5">
        <v>0.1524</v>
      </c>
      <c r="AB5">
        <v>0.1418</v>
      </c>
      <c r="AC5">
        <v>0.6992</v>
      </c>
      <c r="AD5">
        <v>0.1801</v>
      </c>
      <c r="AE5">
        <v>0.5391</v>
      </c>
      <c r="AF5">
        <v>0.4066</v>
      </c>
      <c r="AG5">
        <v>0.4811</v>
      </c>
      <c r="AH5">
        <v>0.826</v>
      </c>
      <c r="AI5">
        <v>0.1143</v>
      </c>
      <c r="AJ5">
        <v>0.7755</v>
      </c>
      <c r="AK5">
        <v>0.0844</v>
      </c>
      <c r="AL5">
        <v>0.4604</v>
      </c>
      <c r="AM5">
        <v>0.8688</v>
      </c>
      <c r="AN5">
        <v>0.3855</v>
      </c>
      <c r="AO5">
        <v>0.4488</v>
      </c>
      <c r="AP5">
        <v>0.17</v>
      </c>
      <c r="AQ5">
        <v>0.4783</v>
      </c>
      <c r="AR5">
        <v>0</v>
      </c>
      <c r="AS5">
        <v>0</v>
      </c>
      <c r="AT5">
        <v>0</v>
      </c>
    </row>
    <row r="6" spans="1:46" ht="14.25">
      <c r="A6" t="s">
        <v>38</v>
      </c>
      <c r="B6">
        <v>0.323</v>
      </c>
      <c r="C6">
        <v>0.5264</v>
      </c>
      <c r="D6">
        <v>0.7131</v>
      </c>
      <c r="E6">
        <v>0.3055</v>
      </c>
      <c r="F6">
        <v>0.6125</v>
      </c>
      <c r="G6">
        <v>0.6476</v>
      </c>
      <c r="H6">
        <v>0.497</v>
      </c>
      <c r="I6">
        <v>0.2095</v>
      </c>
      <c r="J6">
        <v>0.4241</v>
      </c>
      <c r="K6">
        <v>0.2157</v>
      </c>
      <c r="L6">
        <v>0.5756</v>
      </c>
      <c r="M6">
        <v>0.3139</v>
      </c>
      <c r="N6">
        <v>0.1855</v>
      </c>
      <c r="O6">
        <v>0.7108</v>
      </c>
      <c r="P6">
        <v>0.4146</v>
      </c>
      <c r="Q6">
        <v>0.3702</v>
      </c>
      <c r="R6">
        <v>0.4232</v>
      </c>
      <c r="S6">
        <v>0.6481</v>
      </c>
      <c r="T6">
        <v>0.0703</v>
      </c>
      <c r="U6">
        <v>0.5389</v>
      </c>
      <c r="V6">
        <v>0.3622</v>
      </c>
      <c r="W6">
        <v>0.4327</v>
      </c>
      <c r="X6">
        <v>0.3166</v>
      </c>
      <c r="Y6">
        <v>0.1105</v>
      </c>
      <c r="Z6">
        <v>0.237</v>
      </c>
      <c r="AA6">
        <v>0.3046</v>
      </c>
      <c r="AB6">
        <v>0.2208</v>
      </c>
      <c r="AC6">
        <v>0.6009</v>
      </c>
      <c r="AD6">
        <v>0.0032</v>
      </c>
      <c r="AE6">
        <v>0.391</v>
      </c>
      <c r="AF6">
        <v>0.2283</v>
      </c>
      <c r="AG6">
        <v>0.3033</v>
      </c>
      <c r="AH6">
        <v>0.7177</v>
      </c>
      <c r="AI6">
        <v>0.2259</v>
      </c>
      <c r="AJ6">
        <v>0.6153</v>
      </c>
      <c r="AK6">
        <v>0.3464</v>
      </c>
      <c r="AL6">
        <v>0.345</v>
      </c>
      <c r="AM6">
        <v>0.7223</v>
      </c>
      <c r="AN6">
        <v>0.3981</v>
      </c>
      <c r="AO6">
        <v>0.3058</v>
      </c>
      <c r="AP6">
        <v>0.2352</v>
      </c>
      <c r="AQ6">
        <v>0.3024</v>
      </c>
      <c r="AR6">
        <v>0</v>
      </c>
      <c r="AS6">
        <v>0</v>
      </c>
      <c r="AT6">
        <v>0</v>
      </c>
    </row>
    <row r="7" spans="1:46" ht="14.25">
      <c r="A7" t="s">
        <v>39</v>
      </c>
      <c r="B7">
        <v>0.3426</v>
      </c>
      <c r="C7">
        <v>0.6776</v>
      </c>
      <c r="D7">
        <v>0.7628</v>
      </c>
      <c r="E7">
        <v>0.2325</v>
      </c>
      <c r="F7">
        <v>0.658</v>
      </c>
      <c r="G7">
        <v>0.6868</v>
      </c>
      <c r="H7">
        <v>0.6306</v>
      </c>
      <c r="I7">
        <v>0.2654</v>
      </c>
      <c r="J7">
        <v>0.4736</v>
      </c>
      <c r="K7">
        <v>0.2093</v>
      </c>
      <c r="L7">
        <v>0.7028</v>
      </c>
      <c r="M7">
        <v>0.2324</v>
      </c>
      <c r="N7">
        <v>0.2261</v>
      </c>
      <c r="O7">
        <v>0.7549</v>
      </c>
      <c r="P7">
        <v>0.4565</v>
      </c>
      <c r="Q7">
        <v>0.3806</v>
      </c>
      <c r="R7">
        <v>0.5133</v>
      </c>
      <c r="S7">
        <v>0.6537</v>
      </c>
      <c r="T7">
        <v>0.0704</v>
      </c>
      <c r="U7">
        <v>0.6156</v>
      </c>
      <c r="V7">
        <v>0</v>
      </c>
      <c r="W7">
        <v>0.4964</v>
      </c>
      <c r="X7">
        <v>0.2398</v>
      </c>
      <c r="Y7">
        <v>0.1854</v>
      </c>
      <c r="Z7">
        <v>0.2051</v>
      </c>
      <c r="AA7">
        <v>0.2703</v>
      </c>
      <c r="AB7">
        <v>0.2422</v>
      </c>
      <c r="AC7">
        <v>0.6686</v>
      </c>
      <c r="AD7">
        <v>0</v>
      </c>
      <c r="AE7">
        <v>0.285</v>
      </c>
      <c r="AF7">
        <v>0.2138</v>
      </c>
      <c r="AG7">
        <v>0.2866</v>
      </c>
      <c r="AH7">
        <v>0.7177</v>
      </c>
      <c r="AI7">
        <v>0.2114</v>
      </c>
      <c r="AJ7">
        <v>0.6726</v>
      </c>
      <c r="AK7">
        <v>0.2528</v>
      </c>
      <c r="AL7">
        <v>0.1967</v>
      </c>
      <c r="AM7">
        <v>0.7216</v>
      </c>
      <c r="AN7">
        <v>0.464</v>
      </c>
      <c r="AO7">
        <v>0.2539</v>
      </c>
      <c r="AP7">
        <v>0.1482</v>
      </c>
      <c r="AQ7">
        <v>0.201</v>
      </c>
      <c r="AR7">
        <v>0</v>
      </c>
      <c r="AS7">
        <v>0</v>
      </c>
      <c r="AT7">
        <v>0</v>
      </c>
    </row>
    <row r="8" spans="1:46" ht="14.25">
      <c r="A8" t="s">
        <v>40</v>
      </c>
      <c r="B8">
        <v>0.3754</v>
      </c>
      <c r="C8">
        <v>0.5245</v>
      </c>
      <c r="D8">
        <v>0.689</v>
      </c>
      <c r="E8">
        <v>0.1902</v>
      </c>
      <c r="F8">
        <v>0.5622</v>
      </c>
      <c r="G8">
        <v>0.5069</v>
      </c>
      <c r="H8">
        <v>0.4838</v>
      </c>
      <c r="I8">
        <v>0.2598</v>
      </c>
      <c r="J8">
        <v>0.5162</v>
      </c>
      <c r="K8">
        <v>0.2436</v>
      </c>
      <c r="L8">
        <v>0.5746</v>
      </c>
      <c r="M8">
        <v>0.1768</v>
      </c>
      <c r="N8">
        <v>0.1349</v>
      </c>
      <c r="O8">
        <v>0.6867</v>
      </c>
      <c r="P8">
        <v>0.3817</v>
      </c>
      <c r="Q8">
        <v>0.3092</v>
      </c>
      <c r="R8">
        <v>0.4229</v>
      </c>
      <c r="S8">
        <v>0.5615</v>
      </c>
      <c r="T8">
        <v>0</v>
      </c>
      <c r="U8">
        <v>0.5456</v>
      </c>
      <c r="V8">
        <v>0.2584</v>
      </c>
      <c r="W8">
        <v>0.5162</v>
      </c>
      <c r="X8">
        <v>0.2044</v>
      </c>
      <c r="Y8">
        <v>0.1642</v>
      </c>
      <c r="Z8">
        <v>0.1144</v>
      </c>
      <c r="AA8">
        <v>0.3404</v>
      </c>
      <c r="AB8">
        <v>0.2466</v>
      </c>
      <c r="AC8">
        <v>0.5842</v>
      </c>
      <c r="AD8">
        <v>0.0014</v>
      </c>
      <c r="AE8">
        <v>0.2602</v>
      </c>
      <c r="AF8">
        <v>0.1374</v>
      </c>
      <c r="AG8">
        <v>0.2111</v>
      </c>
      <c r="AH8">
        <v>0.6862</v>
      </c>
      <c r="AI8">
        <v>0.269</v>
      </c>
      <c r="AJ8">
        <v>0.5742</v>
      </c>
      <c r="AK8">
        <v>0.2318</v>
      </c>
      <c r="AL8">
        <v>0.2707</v>
      </c>
      <c r="AM8">
        <v>0.6956</v>
      </c>
      <c r="AN8">
        <v>0.3179</v>
      </c>
      <c r="AO8">
        <v>0.1878</v>
      </c>
      <c r="AP8">
        <v>0.1911</v>
      </c>
      <c r="AQ8">
        <v>0.1963</v>
      </c>
      <c r="AR8">
        <v>0</v>
      </c>
      <c r="AS8">
        <v>0</v>
      </c>
      <c r="AT8">
        <v>0</v>
      </c>
    </row>
    <row r="9" spans="1:46" ht="14.25">
      <c r="A9" t="s">
        <v>41</v>
      </c>
      <c r="B9">
        <v>0.1426</v>
      </c>
      <c r="C9">
        <v>0.6926</v>
      </c>
      <c r="D9">
        <v>0.854</v>
      </c>
      <c r="E9">
        <v>0.656</v>
      </c>
      <c r="F9">
        <v>0.7888</v>
      </c>
      <c r="G9">
        <v>0.6229</v>
      </c>
      <c r="H9">
        <v>0.6293</v>
      </c>
      <c r="I9">
        <v>0.072</v>
      </c>
      <c r="J9">
        <v>0.2242</v>
      </c>
      <c r="K9">
        <v>0.2099</v>
      </c>
      <c r="L9">
        <v>0.7002</v>
      </c>
      <c r="M9">
        <v>0.6624</v>
      </c>
      <c r="N9">
        <v>0.1877</v>
      </c>
      <c r="O9">
        <v>0.8218</v>
      </c>
      <c r="P9">
        <v>0.3129</v>
      </c>
      <c r="Q9">
        <v>0.7202</v>
      </c>
      <c r="R9">
        <v>0.6569</v>
      </c>
      <c r="S9">
        <v>0.8085</v>
      </c>
      <c r="T9">
        <v>0.3965</v>
      </c>
      <c r="U9">
        <v>0.6555</v>
      </c>
      <c r="V9">
        <v>0.5659</v>
      </c>
      <c r="W9">
        <v>0.2612</v>
      </c>
      <c r="X9">
        <v>0.6649</v>
      </c>
      <c r="Y9">
        <v>0.0211</v>
      </c>
      <c r="Z9">
        <v>0.4933</v>
      </c>
      <c r="AA9">
        <v>0.1312</v>
      </c>
      <c r="AB9">
        <v>0.0524</v>
      </c>
      <c r="AC9">
        <v>0.6975</v>
      </c>
      <c r="AD9">
        <v>0</v>
      </c>
      <c r="AE9">
        <v>0.5657</v>
      </c>
      <c r="AF9">
        <v>0.4104</v>
      </c>
      <c r="AG9">
        <v>0.6671</v>
      </c>
      <c r="AH9">
        <v>0.8626</v>
      </c>
      <c r="AI9">
        <v>0.0301</v>
      </c>
      <c r="AJ9">
        <v>0.7759</v>
      </c>
      <c r="AK9">
        <v>0.575</v>
      </c>
      <c r="AL9">
        <v>0.5249</v>
      </c>
      <c r="AM9">
        <v>0.8619</v>
      </c>
      <c r="AN9">
        <v>0.5708</v>
      </c>
      <c r="AO9">
        <v>0.6528</v>
      </c>
      <c r="AP9">
        <v>0.3856</v>
      </c>
      <c r="AQ9">
        <v>0.6275</v>
      </c>
      <c r="AR9">
        <v>0</v>
      </c>
      <c r="AS9">
        <v>0</v>
      </c>
      <c r="AT9">
        <v>0</v>
      </c>
    </row>
    <row r="10" spans="1:46" ht="14.25">
      <c r="A10" t="s">
        <v>42</v>
      </c>
      <c r="B10">
        <v>0.317</v>
      </c>
      <c r="C10">
        <v>0.3322</v>
      </c>
      <c r="D10">
        <v>0.6111</v>
      </c>
      <c r="E10">
        <v>0.1927</v>
      </c>
      <c r="F10">
        <v>0.4816</v>
      </c>
      <c r="G10">
        <v>0.5081</v>
      </c>
      <c r="H10">
        <v>0.4483</v>
      </c>
      <c r="I10">
        <v>0.266</v>
      </c>
      <c r="J10">
        <v>0.3754</v>
      </c>
      <c r="K10">
        <v>0.2498</v>
      </c>
      <c r="L10">
        <v>0.5411</v>
      </c>
      <c r="M10">
        <v>0.1952</v>
      </c>
      <c r="N10">
        <v>0.1702</v>
      </c>
      <c r="O10">
        <v>0.6188</v>
      </c>
      <c r="P10">
        <v>0.3556</v>
      </c>
      <c r="Q10">
        <v>0.2434</v>
      </c>
      <c r="R10">
        <v>0.4682</v>
      </c>
      <c r="S10">
        <v>0.5012</v>
      </c>
      <c r="T10">
        <v>0.0915</v>
      </c>
      <c r="U10">
        <v>0.4314</v>
      </c>
      <c r="V10">
        <v>0.2139</v>
      </c>
      <c r="W10">
        <v>0.3712</v>
      </c>
      <c r="X10">
        <v>0.1972</v>
      </c>
      <c r="Y10">
        <v>0.2109</v>
      </c>
      <c r="Z10">
        <v>0.16</v>
      </c>
      <c r="AA10">
        <v>0.2696</v>
      </c>
      <c r="AB10">
        <v>0.2553</v>
      </c>
      <c r="AC10">
        <v>0.5307</v>
      </c>
      <c r="AD10">
        <v>0.001</v>
      </c>
      <c r="AE10">
        <v>0.2807</v>
      </c>
      <c r="AF10">
        <v>0.1488</v>
      </c>
      <c r="AG10">
        <v>0.1906</v>
      </c>
      <c r="AH10">
        <v>0.5944</v>
      </c>
      <c r="AI10">
        <v>0.2451</v>
      </c>
      <c r="AJ10">
        <v>0.5189</v>
      </c>
      <c r="AK10">
        <v>0.2166</v>
      </c>
      <c r="AL10">
        <v>0.1791</v>
      </c>
      <c r="AM10">
        <v>0.5977</v>
      </c>
      <c r="AN10">
        <v>0.2557</v>
      </c>
      <c r="AO10">
        <v>0.1889</v>
      </c>
      <c r="AP10">
        <v>0.1141</v>
      </c>
      <c r="AQ10">
        <v>0.1541</v>
      </c>
      <c r="AR10">
        <v>0</v>
      </c>
      <c r="AS10">
        <v>0</v>
      </c>
      <c r="AT10">
        <v>0</v>
      </c>
    </row>
    <row r="11" spans="1:46" ht="14.25">
      <c r="A11" t="s">
        <v>43</v>
      </c>
      <c r="B11">
        <v>0.384</v>
      </c>
      <c r="C11">
        <v>0.3205</v>
      </c>
      <c r="D11">
        <v>0.5247</v>
      </c>
      <c r="E11">
        <v>0.092</v>
      </c>
      <c r="F11">
        <v>0.4457</v>
      </c>
      <c r="G11">
        <v>0.4054</v>
      </c>
      <c r="H11">
        <v>0.3925</v>
      </c>
      <c r="I11">
        <v>0.3018</v>
      </c>
      <c r="J11">
        <v>0.4406</v>
      </c>
      <c r="K11">
        <v>0.2572</v>
      </c>
      <c r="L11">
        <v>0.427</v>
      </c>
      <c r="M11">
        <v>0.0847</v>
      </c>
      <c r="N11">
        <v>0.1435</v>
      </c>
      <c r="O11">
        <v>0.486</v>
      </c>
      <c r="P11">
        <v>0.2874</v>
      </c>
      <c r="Q11">
        <v>0.1768</v>
      </c>
      <c r="R11">
        <v>0.3605</v>
      </c>
      <c r="S11">
        <v>0.4631</v>
      </c>
      <c r="T11">
        <v>0</v>
      </c>
      <c r="U11">
        <v>0.4188</v>
      </c>
      <c r="V11">
        <v>0</v>
      </c>
      <c r="W11">
        <v>0.4436</v>
      </c>
      <c r="X11">
        <v>0.0949</v>
      </c>
      <c r="Y11">
        <v>0.2416</v>
      </c>
      <c r="Z11">
        <v>0.0676</v>
      </c>
      <c r="AA11">
        <v>0.3459</v>
      </c>
      <c r="AB11">
        <v>0.2893</v>
      </c>
      <c r="AC11">
        <v>0.4395</v>
      </c>
      <c r="AD11">
        <v>0.2873</v>
      </c>
      <c r="AE11">
        <v>0.1653</v>
      </c>
      <c r="AF11">
        <v>0.0684</v>
      </c>
      <c r="AG11">
        <v>0.1065</v>
      </c>
      <c r="AH11">
        <v>0.5489</v>
      </c>
      <c r="AI11">
        <v>0.2721</v>
      </c>
      <c r="AJ11">
        <v>0.4207</v>
      </c>
      <c r="AK11">
        <v>0.1549</v>
      </c>
      <c r="AL11">
        <v>0.1733</v>
      </c>
      <c r="AM11">
        <v>0.509</v>
      </c>
      <c r="AN11">
        <v>0.1645</v>
      </c>
      <c r="AO11">
        <v>0.1002</v>
      </c>
      <c r="AP11">
        <v>0.0887</v>
      </c>
      <c r="AQ11">
        <v>0.071</v>
      </c>
      <c r="AR11">
        <v>0</v>
      </c>
      <c r="AS11">
        <v>0</v>
      </c>
      <c r="AT11">
        <v>0</v>
      </c>
    </row>
    <row r="12" spans="1:46" ht="14.25">
      <c r="A12" t="s">
        <v>44</v>
      </c>
      <c r="B12">
        <v>0.2201</v>
      </c>
      <c r="C12">
        <v>0.7819</v>
      </c>
      <c r="D12">
        <v>0.868</v>
      </c>
      <c r="E12">
        <v>0.5033</v>
      </c>
      <c r="F12">
        <v>0.7889</v>
      </c>
      <c r="G12">
        <v>0.7412</v>
      </c>
      <c r="H12">
        <v>0.6962</v>
      </c>
      <c r="I12">
        <v>0.1354</v>
      </c>
      <c r="J12">
        <v>0.3183</v>
      </c>
      <c r="K12">
        <v>0.1232</v>
      </c>
      <c r="L12">
        <v>0.5526</v>
      </c>
      <c r="M12">
        <v>0.4992</v>
      </c>
      <c r="N12">
        <v>0.4452</v>
      </c>
      <c r="O12">
        <v>0.8476</v>
      </c>
      <c r="P12">
        <v>0.4353</v>
      </c>
      <c r="Q12">
        <v>0.6456</v>
      </c>
      <c r="R12">
        <v>0.6862</v>
      </c>
      <c r="S12">
        <v>0.7994</v>
      </c>
      <c r="T12">
        <v>0.0921</v>
      </c>
      <c r="U12">
        <v>0.7967</v>
      </c>
      <c r="V12">
        <v>0.554</v>
      </c>
      <c r="W12">
        <v>0.3198</v>
      </c>
      <c r="X12">
        <v>0.5257</v>
      </c>
      <c r="Y12">
        <v>0.0754</v>
      </c>
      <c r="Z12">
        <v>0.4037</v>
      </c>
      <c r="AA12">
        <v>0.1628</v>
      </c>
      <c r="AB12">
        <v>0.1564</v>
      </c>
      <c r="AC12">
        <v>0.5792</v>
      </c>
      <c r="AD12">
        <v>0.0308</v>
      </c>
      <c r="AE12">
        <v>0.414</v>
      </c>
      <c r="AF12">
        <v>0.4752</v>
      </c>
      <c r="AG12">
        <v>0.4793</v>
      </c>
      <c r="AH12">
        <v>0.8023</v>
      </c>
      <c r="AI12">
        <v>0.135</v>
      </c>
      <c r="AJ12">
        <v>0.8083</v>
      </c>
      <c r="AK12">
        <v>0.4576</v>
      </c>
      <c r="AL12">
        <v>0.3955</v>
      </c>
      <c r="AM12">
        <v>0.857</v>
      </c>
      <c r="AN12">
        <v>0.6711</v>
      </c>
      <c r="AO12">
        <v>0.5048</v>
      </c>
      <c r="AP12">
        <v>0.2242</v>
      </c>
      <c r="AQ12">
        <v>0.3907</v>
      </c>
      <c r="AR12">
        <v>0</v>
      </c>
      <c r="AS12">
        <v>0</v>
      </c>
      <c r="AT12">
        <v>0</v>
      </c>
    </row>
    <row r="13" spans="1:46" ht="14.25">
      <c r="A13" t="s">
        <v>45</v>
      </c>
      <c r="B13">
        <v>0.062</v>
      </c>
      <c r="C13">
        <v>0.8229</v>
      </c>
      <c r="D13">
        <v>0.9246</v>
      </c>
      <c r="E13">
        <v>0.7947</v>
      </c>
      <c r="F13">
        <v>0.7151</v>
      </c>
      <c r="G13">
        <v>0.8163</v>
      </c>
      <c r="H13">
        <v>0.825</v>
      </c>
      <c r="I13">
        <v>0.0299</v>
      </c>
      <c r="J13">
        <v>0.0988</v>
      </c>
      <c r="K13">
        <v>0.039</v>
      </c>
      <c r="L13">
        <v>0.418</v>
      </c>
      <c r="M13">
        <v>0.8087</v>
      </c>
      <c r="N13">
        <v>0.4838</v>
      </c>
      <c r="O13">
        <v>0.9228</v>
      </c>
      <c r="P13">
        <v>0.4915</v>
      </c>
      <c r="Q13">
        <v>0.7275</v>
      </c>
      <c r="R13">
        <v>0.6183</v>
      </c>
      <c r="S13">
        <v>0.8169</v>
      </c>
      <c r="T13">
        <v>0.4174</v>
      </c>
      <c r="U13">
        <v>0.7071</v>
      </c>
      <c r="V13">
        <v>0.6589</v>
      </c>
      <c r="W13">
        <v>0.0994</v>
      </c>
      <c r="X13">
        <v>0.7946</v>
      </c>
      <c r="Y13">
        <v>0.0009</v>
      </c>
      <c r="Z13">
        <v>0.6921</v>
      </c>
      <c r="AA13">
        <v>0.0592</v>
      </c>
      <c r="AB13">
        <v>0.0312</v>
      </c>
      <c r="AC13">
        <v>0.4715</v>
      </c>
      <c r="AD13">
        <v>0.0003</v>
      </c>
      <c r="AE13">
        <v>0.7041</v>
      </c>
      <c r="AF13">
        <v>0.7176</v>
      </c>
      <c r="AG13">
        <v>0.6993</v>
      </c>
      <c r="AH13">
        <v>0.8874</v>
      </c>
      <c r="AI13">
        <v>0.0589</v>
      </c>
      <c r="AJ13">
        <v>0.8752</v>
      </c>
      <c r="AK13">
        <v>0.4033</v>
      </c>
      <c r="AL13">
        <v>0.3352</v>
      </c>
      <c r="AM13">
        <v>0.9153</v>
      </c>
      <c r="AN13">
        <v>0.8119</v>
      </c>
      <c r="AO13">
        <v>0.7908</v>
      </c>
      <c r="AP13">
        <v>0.5644</v>
      </c>
      <c r="AQ13">
        <v>0.7894</v>
      </c>
      <c r="AR13">
        <v>0</v>
      </c>
      <c r="AS13">
        <v>0</v>
      </c>
      <c r="AT13">
        <v>0</v>
      </c>
    </row>
    <row r="14" spans="1:46" ht="14.25">
      <c r="A14" t="s">
        <v>46</v>
      </c>
      <c r="B14">
        <v>0.2289</v>
      </c>
      <c r="C14">
        <v>0.5655</v>
      </c>
      <c r="D14">
        <v>0.7586</v>
      </c>
      <c r="E14">
        <v>0.4163</v>
      </c>
      <c r="F14">
        <v>0.6263</v>
      </c>
      <c r="G14">
        <v>0.5347</v>
      </c>
      <c r="H14">
        <v>0.6066</v>
      </c>
      <c r="I14">
        <v>0.1655</v>
      </c>
      <c r="J14">
        <v>0.3058</v>
      </c>
      <c r="K14">
        <v>0.2445</v>
      </c>
      <c r="L14">
        <v>0.4256</v>
      </c>
      <c r="M14">
        <v>0.4234</v>
      </c>
      <c r="N14">
        <v>0.4245</v>
      </c>
      <c r="O14">
        <v>0.7697</v>
      </c>
      <c r="P14">
        <v>0.3402</v>
      </c>
      <c r="Q14">
        <v>0.4781</v>
      </c>
      <c r="R14">
        <v>0.5538</v>
      </c>
      <c r="S14">
        <v>0.6767</v>
      </c>
      <c r="T14">
        <v>0.1748</v>
      </c>
      <c r="U14">
        <v>0.6012</v>
      </c>
      <c r="V14">
        <v>0.4606</v>
      </c>
      <c r="W14">
        <v>0.3074</v>
      </c>
      <c r="X14">
        <v>0.4255</v>
      </c>
      <c r="Y14">
        <v>0.0932</v>
      </c>
      <c r="Z14">
        <v>0.3416</v>
      </c>
      <c r="AA14">
        <v>0.2323</v>
      </c>
      <c r="AB14">
        <v>0.1604</v>
      </c>
      <c r="AC14">
        <v>0.483</v>
      </c>
      <c r="AD14">
        <v>0.0449</v>
      </c>
      <c r="AE14">
        <v>0.4593</v>
      </c>
      <c r="AF14">
        <v>0.3935</v>
      </c>
      <c r="AG14">
        <v>0.4429</v>
      </c>
      <c r="AH14">
        <v>0.7465</v>
      </c>
      <c r="AI14">
        <v>0.1784</v>
      </c>
      <c r="AJ14">
        <v>0.6481</v>
      </c>
      <c r="AK14">
        <v>0.1647</v>
      </c>
      <c r="AL14">
        <v>0.4199</v>
      </c>
      <c r="AM14">
        <v>0.7527</v>
      </c>
      <c r="AN14">
        <v>0.4962</v>
      </c>
      <c r="AO14">
        <v>0.4251</v>
      </c>
      <c r="AP14">
        <v>0.2667</v>
      </c>
      <c r="AQ14">
        <v>0.3757</v>
      </c>
      <c r="AR14">
        <v>0</v>
      </c>
      <c r="AS14">
        <v>0</v>
      </c>
      <c r="AT14">
        <v>0</v>
      </c>
    </row>
    <row r="15" spans="1:46" ht="14.25">
      <c r="A15" t="s">
        <v>47</v>
      </c>
      <c r="B15">
        <v>0.3784</v>
      </c>
      <c r="C15">
        <v>0.5455</v>
      </c>
      <c r="D15">
        <v>0.6736</v>
      </c>
      <c r="E15">
        <v>0.2604</v>
      </c>
      <c r="F15">
        <v>0.5758</v>
      </c>
      <c r="G15">
        <v>0.6274</v>
      </c>
      <c r="H15">
        <v>0.4389</v>
      </c>
      <c r="I15">
        <v>0.2581</v>
      </c>
      <c r="J15">
        <v>0.393</v>
      </c>
      <c r="K15">
        <v>0.2194</v>
      </c>
      <c r="L15">
        <v>0.5629</v>
      </c>
      <c r="M15">
        <v>0.2307</v>
      </c>
      <c r="N15">
        <v>0.0892</v>
      </c>
      <c r="O15">
        <v>0.6567</v>
      </c>
      <c r="P15">
        <v>0.6215</v>
      </c>
      <c r="Q15">
        <v>0.4162</v>
      </c>
      <c r="R15">
        <v>0.2772</v>
      </c>
      <c r="S15">
        <v>0.6006</v>
      </c>
      <c r="T15">
        <v>0.0437</v>
      </c>
      <c r="U15">
        <v>0.4552</v>
      </c>
      <c r="V15">
        <v>0</v>
      </c>
      <c r="W15">
        <v>0.4674</v>
      </c>
      <c r="X15">
        <v>0.2898</v>
      </c>
      <c r="Y15">
        <v>0.0257</v>
      </c>
      <c r="Z15">
        <v>0.0862</v>
      </c>
      <c r="AA15">
        <v>0.3166</v>
      </c>
      <c r="AB15">
        <v>0.2132</v>
      </c>
      <c r="AC15">
        <v>0.4475</v>
      </c>
      <c r="AD15">
        <v>0.0278</v>
      </c>
      <c r="AE15">
        <v>0.5223</v>
      </c>
      <c r="AF15">
        <v>0.2213</v>
      </c>
      <c r="AG15">
        <v>0.1213</v>
      </c>
      <c r="AH15">
        <v>0.6128</v>
      </c>
      <c r="AI15">
        <v>0.2495</v>
      </c>
      <c r="AJ15">
        <v>0.5825</v>
      </c>
      <c r="AK15">
        <v>0.2652</v>
      </c>
      <c r="AL15">
        <v>0.4632</v>
      </c>
      <c r="AM15">
        <v>0.5807</v>
      </c>
      <c r="AN15">
        <v>0.2025</v>
      </c>
      <c r="AO15">
        <v>0.5427</v>
      </c>
      <c r="AP15">
        <v>0.0954</v>
      </c>
      <c r="AQ15">
        <v>0.2496</v>
      </c>
      <c r="AR15">
        <v>0</v>
      </c>
      <c r="AS15">
        <v>0</v>
      </c>
      <c r="AT15">
        <v>0</v>
      </c>
    </row>
    <row r="16" spans="1:46" ht="14.25">
      <c r="A16" t="s">
        <v>48</v>
      </c>
      <c r="B16">
        <v>0.3069</v>
      </c>
      <c r="C16">
        <v>0.6594</v>
      </c>
      <c r="D16">
        <v>0.7523</v>
      </c>
      <c r="E16">
        <v>0.2721</v>
      </c>
      <c r="F16">
        <v>0.664</v>
      </c>
      <c r="G16">
        <v>0.6713</v>
      </c>
      <c r="H16">
        <v>0.5852</v>
      </c>
      <c r="I16">
        <v>0.2237</v>
      </c>
      <c r="J16">
        <v>0.4368</v>
      </c>
      <c r="K16">
        <v>0.21</v>
      </c>
      <c r="L16">
        <v>0.7</v>
      </c>
      <c r="M16">
        <v>0.2722</v>
      </c>
      <c r="N16">
        <v>0.2137</v>
      </c>
      <c r="O16">
        <v>0.719</v>
      </c>
      <c r="P16">
        <v>0.4195</v>
      </c>
      <c r="Q16">
        <v>0.4205</v>
      </c>
      <c r="R16">
        <v>0.5458</v>
      </c>
      <c r="S16">
        <v>0.7117</v>
      </c>
      <c r="T16">
        <v>0.0037</v>
      </c>
      <c r="U16">
        <v>0.6228</v>
      </c>
      <c r="V16">
        <v>0.3601</v>
      </c>
      <c r="W16">
        <v>0.4405</v>
      </c>
      <c r="X16">
        <v>0.2824</v>
      </c>
      <c r="Y16">
        <v>0.1353</v>
      </c>
      <c r="Z16">
        <v>0.1937</v>
      </c>
      <c r="AA16">
        <v>0.2644</v>
      </c>
      <c r="AB16">
        <v>0.214</v>
      </c>
      <c r="AC16">
        <v>0.6932</v>
      </c>
      <c r="AD16">
        <v>0.0163</v>
      </c>
      <c r="AE16">
        <v>0.3678</v>
      </c>
      <c r="AF16">
        <v>0.2339</v>
      </c>
      <c r="AG16">
        <v>0.301</v>
      </c>
      <c r="AH16">
        <v>0.7397</v>
      </c>
      <c r="AI16">
        <v>0.2093</v>
      </c>
      <c r="AJ16">
        <v>0.6867</v>
      </c>
      <c r="AK16">
        <v>0.3897</v>
      </c>
      <c r="AL16">
        <v>0.3208</v>
      </c>
      <c r="AM16">
        <v>0.7631</v>
      </c>
      <c r="AN16">
        <v>0.4215</v>
      </c>
      <c r="AO16">
        <v>0.2778</v>
      </c>
      <c r="AP16">
        <v>0.2436</v>
      </c>
      <c r="AQ16">
        <v>0.2811</v>
      </c>
      <c r="AR16">
        <v>0</v>
      </c>
      <c r="AS16">
        <v>0</v>
      </c>
      <c r="AT16">
        <v>0</v>
      </c>
    </row>
    <row r="17" spans="1:46" ht="14.25">
      <c r="A17" t="s">
        <v>49</v>
      </c>
      <c r="B17">
        <v>0.288</v>
      </c>
      <c r="C17">
        <v>0.4084</v>
      </c>
      <c r="D17">
        <v>0.6296</v>
      </c>
      <c r="E17">
        <v>0.2624</v>
      </c>
      <c r="F17">
        <v>0.4681</v>
      </c>
      <c r="G17">
        <v>0.4135</v>
      </c>
      <c r="H17">
        <v>0.5031</v>
      </c>
      <c r="I17">
        <v>0.2234</v>
      </c>
      <c r="J17">
        <v>0.3823</v>
      </c>
      <c r="K17">
        <v>0.2756</v>
      </c>
      <c r="L17">
        <v>0.3271</v>
      </c>
      <c r="M17">
        <v>0.2634</v>
      </c>
      <c r="N17">
        <v>0.2464</v>
      </c>
      <c r="O17">
        <v>0.6504</v>
      </c>
      <c r="P17">
        <v>0.2361</v>
      </c>
      <c r="Q17">
        <v>0.3312</v>
      </c>
      <c r="R17">
        <v>0.4008</v>
      </c>
      <c r="S17">
        <v>0.4525</v>
      </c>
      <c r="T17">
        <v>0.1539</v>
      </c>
      <c r="U17">
        <v>0.3569</v>
      </c>
      <c r="V17">
        <v>0.3198</v>
      </c>
      <c r="W17">
        <v>0.3825</v>
      </c>
      <c r="X17">
        <v>0.273</v>
      </c>
      <c r="Y17">
        <v>0.155</v>
      </c>
      <c r="Z17">
        <v>0.238</v>
      </c>
      <c r="AA17">
        <v>0.2823</v>
      </c>
      <c r="AB17">
        <v>0.1958</v>
      </c>
      <c r="AC17">
        <v>0.3693</v>
      </c>
      <c r="AD17">
        <v>0</v>
      </c>
      <c r="AE17">
        <v>0.3025</v>
      </c>
      <c r="AF17">
        <v>0.205</v>
      </c>
      <c r="AG17">
        <v>0.287</v>
      </c>
      <c r="AH17">
        <v>0.63</v>
      </c>
      <c r="AI17">
        <v>0.2372</v>
      </c>
      <c r="AJ17">
        <v>0.5127</v>
      </c>
      <c r="AK17">
        <v>0.2605</v>
      </c>
      <c r="AL17">
        <v>0.2186</v>
      </c>
      <c r="AM17">
        <v>0.5876</v>
      </c>
      <c r="AN17">
        <v>0.3551</v>
      </c>
      <c r="AO17">
        <v>0.2675</v>
      </c>
      <c r="AP17">
        <v>0.2083</v>
      </c>
      <c r="AQ17">
        <v>0.2293</v>
      </c>
      <c r="AR17">
        <v>0</v>
      </c>
      <c r="AS17">
        <v>0</v>
      </c>
      <c r="AT17">
        <v>0</v>
      </c>
    </row>
    <row r="18" spans="1:46" ht="14.25">
      <c r="A18" t="s">
        <v>50</v>
      </c>
      <c r="B18">
        <v>0.3703</v>
      </c>
      <c r="C18">
        <v>0.7033</v>
      </c>
      <c r="D18">
        <v>0.7545</v>
      </c>
      <c r="E18">
        <v>0.2429</v>
      </c>
      <c r="F18">
        <v>0.7125</v>
      </c>
      <c r="G18">
        <v>0.6878</v>
      </c>
      <c r="H18">
        <v>0.6262</v>
      </c>
      <c r="I18">
        <v>0.2307</v>
      </c>
      <c r="J18">
        <v>0.4387</v>
      </c>
      <c r="K18">
        <v>0.1946</v>
      </c>
      <c r="L18">
        <v>0.729</v>
      </c>
      <c r="M18">
        <v>0.2487</v>
      </c>
      <c r="N18">
        <v>0.216</v>
      </c>
      <c r="O18">
        <v>0.7598</v>
      </c>
      <c r="P18">
        <v>0.4211</v>
      </c>
      <c r="Q18">
        <v>0.3909</v>
      </c>
      <c r="R18">
        <v>0.5084</v>
      </c>
      <c r="S18">
        <v>0.644</v>
      </c>
      <c r="T18">
        <v>0.0894</v>
      </c>
      <c r="U18">
        <v>0.5366</v>
      </c>
      <c r="V18">
        <v>0</v>
      </c>
      <c r="W18">
        <v>0.446</v>
      </c>
      <c r="X18">
        <v>0.2527</v>
      </c>
      <c r="Y18">
        <v>0.1534</v>
      </c>
      <c r="Z18">
        <v>0.2379</v>
      </c>
      <c r="AA18">
        <v>0.2582</v>
      </c>
      <c r="AB18">
        <v>0.2425</v>
      </c>
      <c r="AC18">
        <v>0.6728</v>
      </c>
      <c r="AD18">
        <v>0.0932</v>
      </c>
      <c r="AE18">
        <v>0.2872</v>
      </c>
      <c r="AF18">
        <v>0.2375</v>
      </c>
      <c r="AG18">
        <v>0.2723</v>
      </c>
      <c r="AH18">
        <v>0.729</v>
      </c>
      <c r="AI18">
        <v>0.2721</v>
      </c>
      <c r="AJ18">
        <v>0.7021</v>
      </c>
      <c r="AK18">
        <v>0.3957</v>
      </c>
      <c r="AL18">
        <v>0.1738</v>
      </c>
      <c r="AM18">
        <v>0.7361</v>
      </c>
      <c r="AN18">
        <v>0.3384</v>
      </c>
      <c r="AO18">
        <v>0.2655</v>
      </c>
      <c r="AP18">
        <v>0.1707</v>
      </c>
      <c r="AQ18">
        <v>0.2493</v>
      </c>
      <c r="AR18">
        <v>0</v>
      </c>
      <c r="AS18">
        <v>0</v>
      </c>
      <c r="AT18">
        <v>0</v>
      </c>
    </row>
    <row r="19" spans="1:46" ht="14.25">
      <c r="A19" t="s">
        <v>51</v>
      </c>
      <c r="B19">
        <v>0.3538</v>
      </c>
      <c r="C19">
        <v>0.3049</v>
      </c>
      <c r="D19">
        <v>0.6103</v>
      </c>
      <c r="E19">
        <v>0.0398</v>
      </c>
      <c r="F19">
        <v>0.3502</v>
      </c>
      <c r="G19">
        <v>0.3864</v>
      </c>
      <c r="H19">
        <v>0.4166</v>
      </c>
      <c r="I19">
        <v>0.3423</v>
      </c>
      <c r="J19">
        <v>0.3926</v>
      </c>
      <c r="K19">
        <v>0.2476</v>
      </c>
      <c r="L19">
        <v>0.3864</v>
      </c>
      <c r="M19">
        <v>0.1159</v>
      </c>
      <c r="N19">
        <v>0.2347</v>
      </c>
      <c r="O19">
        <v>0.6291</v>
      </c>
      <c r="P19">
        <v>0.2616</v>
      </c>
      <c r="Q19">
        <v>0.1455</v>
      </c>
      <c r="R19">
        <v>0.3284</v>
      </c>
      <c r="S19">
        <v>0.3647</v>
      </c>
      <c r="T19">
        <v>0.0318</v>
      </c>
      <c r="U19">
        <v>0.3165</v>
      </c>
      <c r="V19">
        <v>0</v>
      </c>
      <c r="W19">
        <v>0.4129</v>
      </c>
      <c r="X19">
        <v>0.044</v>
      </c>
      <c r="Y19">
        <v>0.1961</v>
      </c>
      <c r="Z19">
        <v>0.09</v>
      </c>
      <c r="AA19">
        <v>0.3412</v>
      </c>
      <c r="AB19">
        <v>0.0681</v>
      </c>
      <c r="AC19">
        <v>0.366</v>
      </c>
      <c r="AD19">
        <v>0.0016</v>
      </c>
      <c r="AE19">
        <v>0.2118</v>
      </c>
      <c r="AF19">
        <v>0.0513</v>
      </c>
      <c r="AG19">
        <v>0.1165</v>
      </c>
      <c r="AH19">
        <v>0.5897</v>
      </c>
      <c r="AI19">
        <v>0.1686</v>
      </c>
      <c r="AJ19">
        <v>0.344</v>
      </c>
      <c r="AK19">
        <v>0.0633</v>
      </c>
      <c r="AL19">
        <v>0.3889</v>
      </c>
      <c r="AM19">
        <v>0.5657</v>
      </c>
      <c r="AN19">
        <v>0.2846</v>
      </c>
      <c r="AO19">
        <v>0.3205</v>
      </c>
      <c r="AP19">
        <v>0.0313</v>
      </c>
      <c r="AQ19">
        <v>0.0217</v>
      </c>
      <c r="AR19">
        <v>0</v>
      </c>
      <c r="AS19">
        <v>0</v>
      </c>
      <c r="AT19">
        <v>0</v>
      </c>
    </row>
    <row r="20" spans="1:46" ht="14.25">
      <c r="A20" t="s">
        <v>52</v>
      </c>
      <c r="B20">
        <v>0.2855</v>
      </c>
      <c r="C20">
        <v>0.7239</v>
      </c>
      <c r="D20">
        <v>0.8499</v>
      </c>
      <c r="E20">
        <v>0.3697</v>
      </c>
      <c r="F20">
        <v>0.7078</v>
      </c>
      <c r="G20">
        <v>0.7406</v>
      </c>
      <c r="H20">
        <v>0.7217</v>
      </c>
      <c r="I20">
        <v>0.1815</v>
      </c>
      <c r="J20">
        <v>0.375</v>
      </c>
      <c r="K20">
        <v>0.1399</v>
      </c>
      <c r="L20">
        <v>0.5556</v>
      </c>
      <c r="M20">
        <v>0.3993</v>
      </c>
      <c r="N20">
        <v>0.3529</v>
      </c>
      <c r="O20">
        <v>0.8377</v>
      </c>
      <c r="P20">
        <v>0.4138</v>
      </c>
      <c r="Q20">
        <v>0.5292</v>
      </c>
      <c r="R20">
        <v>0.6271</v>
      </c>
      <c r="S20">
        <v>0.6979</v>
      </c>
      <c r="T20">
        <v>0.1597</v>
      </c>
      <c r="U20">
        <v>0.6952</v>
      </c>
      <c r="V20">
        <v>0.4676</v>
      </c>
      <c r="W20">
        <v>0.3857</v>
      </c>
      <c r="X20">
        <v>0.3917</v>
      </c>
      <c r="Y20">
        <v>0.1193</v>
      </c>
      <c r="Z20">
        <v>0.3424</v>
      </c>
      <c r="AA20">
        <v>0.1983</v>
      </c>
      <c r="AB20">
        <v>0.1756</v>
      </c>
      <c r="AC20">
        <v>0.6233</v>
      </c>
      <c r="AD20">
        <v>0</v>
      </c>
      <c r="AE20">
        <v>0.3997</v>
      </c>
      <c r="AF20">
        <v>0.3693</v>
      </c>
      <c r="AG20">
        <v>0.4075</v>
      </c>
      <c r="AH20">
        <v>0.8011</v>
      </c>
      <c r="AI20">
        <v>0.1735</v>
      </c>
      <c r="AJ20">
        <v>0.7759</v>
      </c>
      <c r="AK20">
        <v>0.3595</v>
      </c>
      <c r="AL20">
        <v>0.3863</v>
      </c>
      <c r="AM20">
        <v>0.8449</v>
      </c>
      <c r="AN20">
        <v>0.5358</v>
      </c>
      <c r="AO20">
        <v>0.3914</v>
      </c>
      <c r="AP20">
        <v>0.236</v>
      </c>
      <c r="AQ20">
        <v>0.3471</v>
      </c>
      <c r="AR20">
        <v>0</v>
      </c>
      <c r="AS20">
        <v>0</v>
      </c>
      <c r="AT20">
        <v>0</v>
      </c>
    </row>
    <row r="21" spans="1:46" ht="14.25">
      <c r="A21" t="s">
        <v>53</v>
      </c>
      <c r="B21">
        <v>0.2426</v>
      </c>
      <c r="C21">
        <v>0.781</v>
      </c>
      <c r="D21">
        <v>0.8238</v>
      </c>
      <c r="E21">
        <v>0.4542</v>
      </c>
      <c r="F21">
        <v>0.7503</v>
      </c>
      <c r="G21">
        <v>0.7185</v>
      </c>
      <c r="H21">
        <v>0.685</v>
      </c>
      <c r="I21">
        <v>0.1531</v>
      </c>
      <c r="J21">
        <v>0.2946</v>
      </c>
      <c r="K21">
        <v>0.1518</v>
      </c>
      <c r="L21">
        <v>0.7807</v>
      </c>
      <c r="M21">
        <v>0.473</v>
      </c>
      <c r="N21">
        <v>0.3553</v>
      </c>
      <c r="O21">
        <v>0.8283</v>
      </c>
      <c r="P21">
        <v>0.4177</v>
      </c>
      <c r="Q21">
        <v>0.553</v>
      </c>
      <c r="R21">
        <v>0.632</v>
      </c>
      <c r="S21">
        <v>0.7354</v>
      </c>
      <c r="T21">
        <v>0.2606</v>
      </c>
      <c r="U21">
        <v>0.5998</v>
      </c>
      <c r="V21">
        <v>0.534</v>
      </c>
      <c r="W21">
        <v>0.3034</v>
      </c>
      <c r="X21">
        <v>0.4655</v>
      </c>
      <c r="Y21">
        <v>0.0864</v>
      </c>
      <c r="Z21">
        <v>0.3745</v>
      </c>
      <c r="AA21">
        <v>0.2097</v>
      </c>
      <c r="AB21">
        <v>0.1707</v>
      </c>
      <c r="AC21">
        <v>0.3047</v>
      </c>
      <c r="AD21">
        <v>0.0258</v>
      </c>
      <c r="AE21">
        <v>0.4743</v>
      </c>
      <c r="AF21">
        <v>0.4284</v>
      </c>
      <c r="AG21">
        <v>0.4812</v>
      </c>
      <c r="AH21">
        <v>0.8016</v>
      </c>
      <c r="AI21">
        <v>0.1482</v>
      </c>
      <c r="AJ21">
        <v>0.7579</v>
      </c>
      <c r="AK21">
        <v>0.3596</v>
      </c>
      <c r="AL21">
        <v>0.3407</v>
      </c>
      <c r="AM21">
        <v>0.816</v>
      </c>
      <c r="AN21">
        <v>0.5851</v>
      </c>
      <c r="AO21">
        <v>0.4611</v>
      </c>
      <c r="AP21">
        <v>0.3046</v>
      </c>
      <c r="AQ21">
        <v>0.4132</v>
      </c>
      <c r="AR21">
        <v>0</v>
      </c>
      <c r="AS21">
        <v>0</v>
      </c>
      <c r="AT21">
        <v>0</v>
      </c>
    </row>
    <row r="22" spans="1:46" ht="14.25">
      <c r="A22" t="s">
        <v>54</v>
      </c>
      <c r="B22">
        <v>0.098</v>
      </c>
      <c r="C22">
        <v>0.8392</v>
      </c>
      <c r="D22">
        <v>0.942</v>
      </c>
      <c r="E22">
        <v>0.7012</v>
      </c>
      <c r="F22">
        <v>0.858</v>
      </c>
      <c r="G22">
        <v>0.8132</v>
      </c>
      <c r="H22">
        <v>0.7615</v>
      </c>
      <c r="I22">
        <v>0.0634</v>
      </c>
      <c r="J22">
        <v>0.1299</v>
      </c>
      <c r="K22">
        <v>0.0817</v>
      </c>
      <c r="L22">
        <v>0.6085</v>
      </c>
      <c r="M22">
        <v>0.7451</v>
      </c>
      <c r="N22">
        <v>0.5836</v>
      </c>
      <c r="O22">
        <v>0.9381</v>
      </c>
      <c r="P22">
        <v>0.5671</v>
      </c>
      <c r="Q22">
        <v>0.8118</v>
      </c>
      <c r="R22">
        <v>0.7792</v>
      </c>
      <c r="S22">
        <v>0.8623</v>
      </c>
      <c r="T22">
        <v>0.4004</v>
      </c>
      <c r="U22">
        <v>0.8118</v>
      </c>
      <c r="V22">
        <v>0.0768</v>
      </c>
      <c r="W22">
        <v>0.2714</v>
      </c>
      <c r="X22">
        <v>0.6956</v>
      </c>
      <c r="Y22">
        <v>0.0288</v>
      </c>
      <c r="Z22">
        <v>0.6432</v>
      </c>
      <c r="AA22">
        <v>0.0892</v>
      </c>
      <c r="AB22">
        <v>0.0558</v>
      </c>
      <c r="AC22">
        <v>0.3543</v>
      </c>
      <c r="AD22">
        <v>0</v>
      </c>
      <c r="AE22">
        <v>0.8026</v>
      </c>
      <c r="AF22">
        <v>0.7255</v>
      </c>
      <c r="AG22">
        <v>0.6897</v>
      </c>
      <c r="AH22">
        <v>0.8721</v>
      </c>
      <c r="AI22">
        <v>0.0562</v>
      </c>
      <c r="AJ22">
        <v>0.884</v>
      </c>
      <c r="AK22">
        <v>0.6413</v>
      </c>
      <c r="AL22">
        <v>0.2773</v>
      </c>
      <c r="AM22">
        <v>0.9207</v>
      </c>
      <c r="AN22">
        <v>0.835</v>
      </c>
      <c r="AO22">
        <v>0.706</v>
      </c>
      <c r="AP22">
        <v>0.5364</v>
      </c>
      <c r="AQ22">
        <v>0.7461</v>
      </c>
      <c r="AR22">
        <v>0</v>
      </c>
      <c r="AS22">
        <v>0</v>
      </c>
      <c r="AT22">
        <v>0</v>
      </c>
    </row>
    <row r="23" spans="1:46" ht="14.25">
      <c r="A23" t="s">
        <v>55</v>
      </c>
      <c r="B23">
        <v>0.0499</v>
      </c>
      <c r="C23">
        <v>0.4425</v>
      </c>
      <c r="D23">
        <v>0.921</v>
      </c>
      <c r="E23">
        <v>0.7787</v>
      </c>
      <c r="F23">
        <v>0.6454</v>
      </c>
      <c r="G23">
        <v>0.6436</v>
      </c>
      <c r="H23">
        <v>0.7924</v>
      </c>
      <c r="I23">
        <v>0.0455</v>
      </c>
      <c r="J23">
        <v>0.0883</v>
      </c>
      <c r="K23">
        <v>0.1201</v>
      </c>
      <c r="L23">
        <v>0.3333</v>
      </c>
      <c r="M23">
        <v>0.7628</v>
      </c>
      <c r="N23">
        <v>0.4771</v>
      </c>
      <c r="O23">
        <v>0.9159</v>
      </c>
      <c r="P23">
        <v>0.5722</v>
      </c>
      <c r="Q23">
        <v>0.5587</v>
      </c>
      <c r="R23">
        <v>0.5472</v>
      </c>
      <c r="S23">
        <v>0.8019</v>
      </c>
      <c r="T23">
        <v>0.5659</v>
      </c>
      <c r="U23">
        <v>0.5342</v>
      </c>
      <c r="V23">
        <v>0.5472</v>
      </c>
      <c r="W23">
        <v>0.0883</v>
      </c>
      <c r="X23">
        <v>0.7543</v>
      </c>
      <c r="Y23">
        <v>0.0292</v>
      </c>
      <c r="Z23">
        <v>0.7269</v>
      </c>
      <c r="AA23">
        <v>0.044</v>
      </c>
      <c r="AB23">
        <v>0.0377</v>
      </c>
      <c r="AC23">
        <v>0.3187</v>
      </c>
      <c r="AD23">
        <v>0.253</v>
      </c>
      <c r="AE23">
        <v>0.7618</v>
      </c>
      <c r="AF23">
        <v>0.5024</v>
      </c>
      <c r="AG23">
        <v>0.7918</v>
      </c>
      <c r="AH23">
        <v>0.889</v>
      </c>
      <c r="AI23">
        <v>0.0469</v>
      </c>
      <c r="AJ23">
        <v>0.8564</v>
      </c>
      <c r="AK23">
        <v>0.5536</v>
      </c>
      <c r="AL23">
        <v>0.4982</v>
      </c>
      <c r="AM23">
        <v>0.8983</v>
      </c>
      <c r="AN23">
        <v>0.5683</v>
      </c>
      <c r="AO23">
        <v>0.7704</v>
      </c>
      <c r="AP23">
        <v>0.6032</v>
      </c>
      <c r="AQ23">
        <v>0.7504</v>
      </c>
      <c r="AR23">
        <v>0</v>
      </c>
      <c r="AS23">
        <v>0</v>
      </c>
      <c r="AT23">
        <v>0</v>
      </c>
    </row>
    <row r="24" spans="1:46" ht="14.25">
      <c r="A24" t="s">
        <v>56</v>
      </c>
      <c r="B24">
        <v>0.3518</v>
      </c>
      <c r="C24">
        <v>0.3995</v>
      </c>
      <c r="D24">
        <v>0.6513</v>
      </c>
      <c r="E24">
        <v>0.0887</v>
      </c>
      <c r="F24">
        <v>0.3536</v>
      </c>
      <c r="G24">
        <v>0.2134</v>
      </c>
      <c r="H24">
        <v>0.4321</v>
      </c>
      <c r="I24">
        <v>0.3054</v>
      </c>
      <c r="J24">
        <v>0.3389</v>
      </c>
      <c r="K24">
        <v>0.1107</v>
      </c>
      <c r="L24">
        <v>0.308</v>
      </c>
      <c r="M24">
        <v>0.2048</v>
      </c>
      <c r="N24">
        <v>0.0698</v>
      </c>
      <c r="O24">
        <v>0.6473</v>
      </c>
      <c r="P24">
        <v>0.3176</v>
      </c>
      <c r="Q24">
        <v>0.2376</v>
      </c>
      <c r="R24">
        <v>0.3139</v>
      </c>
      <c r="S24">
        <v>0.4697</v>
      </c>
      <c r="T24">
        <v>0.0386</v>
      </c>
      <c r="U24">
        <v>0.3174</v>
      </c>
      <c r="V24">
        <v>0</v>
      </c>
      <c r="W24">
        <v>0.1002</v>
      </c>
      <c r="X24">
        <v>0.118</v>
      </c>
      <c r="Y24">
        <v>0.0423</v>
      </c>
      <c r="Z24">
        <v>0.0678</v>
      </c>
      <c r="AA24">
        <v>0.2397</v>
      </c>
      <c r="AB24">
        <v>0.1416</v>
      </c>
      <c r="AC24">
        <v>0.0641</v>
      </c>
      <c r="AD24">
        <v>0.0882</v>
      </c>
      <c r="AE24">
        <v>0.3198</v>
      </c>
      <c r="AF24">
        <v>0.1103</v>
      </c>
      <c r="AG24">
        <v>0.1075</v>
      </c>
      <c r="AH24">
        <v>0.6028</v>
      </c>
      <c r="AI24">
        <v>0.1295</v>
      </c>
      <c r="AJ24">
        <v>0.4255</v>
      </c>
      <c r="AK24">
        <v>0.0969</v>
      </c>
      <c r="AL24">
        <v>0.3038</v>
      </c>
      <c r="AM24">
        <v>0.3217</v>
      </c>
      <c r="AN24">
        <v>0.2492</v>
      </c>
      <c r="AO24">
        <v>0.3546</v>
      </c>
      <c r="AP24">
        <v>0.0439</v>
      </c>
      <c r="AQ24">
        <v>0.0815</v>
      </c>
      <c r="AR24">
        <v>0</v>
      </c>
      <c r="AS24">
        <v>0</v>
      </c>
      <c r="AT24">
        <v>0</v>
      </c>
    </row>
    <row r="25" spans="1:46" ht="14.25">
      <c r="A25" t="s">
        <v>57</v>
      </c>
      <c r="B25">
        <v>0.2558</v>
      </c>
      <c r="C25">
        <v>0.6349</v>
      </c>
      <c r="D25">
        <v>0.824</v>
      </c>
      <c r="E25">
        <v>0.3933</v>
      </c>
      <c r="F25">
        <v>0.6047</v>
      </c>
      <c r="G25">
        <v>0.5576</v>
      </c>
      <c r="H25">
        <v>0.6333</v>
      </c>
      <c r="I25">
        <v>0.1699</v>
      </c>
      <c r="J25">
        <v>0.3581</v>
      </c>
      <c r="K25">
        <v>0.1195</v>
      </c>
      <c r="L25">
        <v>0.5358</v>
      </c>
      <c r="M25">
        <v>0.3892</v>
      </c>
      <c r="N25">
        <v>0.2707</v>
      </c>
      <c r="O25">
        <v>0.8001</v>
      </c>
      <c r="P25">
        <v>0.3443</v>
      </c>
      <c r="Q25">
        <v>0.4991</v>
      </c>
      <c r="R25">
        <v>0.5806</v>
      </c>
      <c r="S25">
        <v>0.6268</v>
      </c>
      <c r="T25">
        <v>0.2253</v>
      </c>
      <c r="U25">
        <v>0.5576</v>
      </c>
      <c r="V25">
        <v>0.4186</v>
      </c>
      <c r="W25">
        <v>0.3756</v>
      </c>
      <c r="X25">
        <v>0.3617</v>
      </c>
      <c r="Y25">
        <v>0.0833</v>
      </c>
      <c r="Z25">
        <v>0.2981</v>
      </c>
      <c r="AA25">
        <v>0.2338</v>
      </c>
      <c r="AB25">
        <v>0.1517</v>
      </c>
      <c r="AC25">
        <v>0.6742</v>
      </c>
      <c r="AD25">
        <v>0.1676</v>
      </c>
      <c r="AE25">
        <v>0.4561</v>
      </c>
      <c r="AF25">
        <v>0.338</v>
      </c>
      <c r="AG25">
        <v>0.389</v>
      </c>
      <c r="AH25">
        <v>0.7974</v>
      </c>
      <c r="AI25">
        <v>0.1742</v>
      </c>
      <c r="AJ25">
        <v>0.6925</v>
      </c>
      <c r="AK25">
        <v>0.4651</v>
      </c>
      <c r="AL25">
        <v>0.4438</v>
      </c>
      <c r="AM25">
        <v>0.7895</v>
      </c>
      <c r="AN25">
        <v>0.4995</v>
      </c>
      <c r="AO25">
        <v>0.3838</v>
      </c>
      <c r="AP25">
        <v>0.2791</v>
      </c>
      <c r="AQ25">
        <v>0.3793</v>
      </c>
      <c r="AR25">
        <v>0</v>
      </c>
      <c r="AS25">
        <v>0</v>
      </c>
      <c r="AT25">
        <v>0</v>
      </c>
    </row>
    <row r="26" spans="1:46" ht="14.25">
      <c r="A26" t="s">
        <v>58</v>
      </c>
      <c r="B26">
        <v>0.2909</v>
      </c>
      <c r="C26">
        <v>0.6815</v>
      </c>
      <c r="D26">
        <v>0.8104</v>
      </c>
      <c r="E26">
        <v>0.3371</v>
      </c>
      <c r="F26">
        <v>0.7496</v>
      </c>
      <c r="G26">
        <v>0.6963</v>
      </c>
      <c r="H26">
        <v>0.7001</v>
      </c>
      <c r="I26">
        <v>0.1791</v>
      </c>
      <c r="J26">
        <v>0.4102</v>
      </c>
      <c r="K26">
        <v>0.167</v>
      </c>
      <c r="L26">
        <v>0.5369</v>
      </c>
      <c r="M26">
        <v>0.3716</v>
      </c>
      <c r="N26">
        <v>0.3527</v>
      </c>
      <c r="O26">
        <v>0.7866</v>
      </c>
      <c r="P26">
        <v>0.4805</v>
      </c>
      <c r="Q26">
        <v>0.5194</v>
      </c>
      <c r="R26">
        <v>0.463</v>
      </c>
      <c r="S26">
        <v>0.7584</v>
      </c>
      <c r="T26">
        <v>0.0155</v>
      </c>
      <c r="U26">
        <v>0.6767</v>
      </c>
      <c r="V26">
        <v>0</v>
      </c>
      <c r="W26">
        <v>0.4307</v>
      </c>
      <c r="X26">
        <v>0.3624</v>
      </c>
      <c r="Y26">
        <v>0.0993</v>
      </c>
      <c r="Z26">
        <v>0.3182</v>
      </c>
      <c r="AA26">
        <v>0.222</v>
      </c>
      <c r="AB26">
        <v>0.2053</v>
      </c>
      <c r="AC26">
        <v>0.5927</v>
      </c>
      <c r="AD26">
        <v>0.0325</v>
      </c>
      <c r="AE26">
        <v>0.385</v>
      </c>
      <c r="AF26">
        <v>0.3437</v>
      </c>
      <c r="AG26">
        <v>0.3748</v>
      </c>
      <c r="AH26">
        <v>0.7478</v>
      </c>
      <c r="AI26">
        <v>0.1717</v>
      </c>
      <c r="AJ26">
        <v>0.7461</v>
      </c>
      <c r="AK26">
        <v>0.317</v>
      </c>
      <c r="AL26">
        <v>0.2903</v>
      </c>
      <c r="AM26">
        <v>0.8077</v>
      </c>
      <c r="AN26">
        <v>0.4971</v>
      </c>
      <c r="AO26">
        <v>0.3905</v>
      </c>
      <c r="AP26">
        <v>0.2412</v>
      </c>
      <c r="AQ26">
        <v>0.3117</v>
      </c>
      <c r="AR26">
        <v>0</v>
      </c>
      <c r="AS26">
        <v>0</v>
      </c>
      <c r="AT26">
        <v>0</v>
      </c>
    </row>
    <row r="27" spans="1:46" ht="14.25">
      <c r="A27" t="s">
        <v>59</v>
      </c>
      <c r="B27">
        <v>0.3235</v>
      </c>
      <c r="C27">
        <v>0.718</v>
      </c>
      <c r="D27">
        <v>0.9226</v>
      </c>
      <c r="E27">
        <v>0.4996</v>
      </c>
      <c r="F27">
        <v>0.6937</v>
      </c>
      <c r="G27">
        <v>0.5861</v>
      </c>
      <c r="H27">
        <v>0.5861</v>
      </c>
      <c r="I27">
        <v>0.0399</v>
      </c>
      <c r="J27">
        <v>0.4067</v>
      </c>
      <c r="K27">
        <v>0.1736</v>
      </c>
      <c r="L27">
        <v>0.5217</v>
      </c>
      <c r="M27">
        <v>0.5318</v>
      </c>
      <c r="N27">
        <v>0.1623</v>
      </c>
      <c r="O27">
        <v>0.8234</v>
      </c>
      <c r="P27">
        <v>0.5199</v>
      </c>
      <c r="Q27">
        <v>0.604</v>
      </c>
      <c r="R27">
        <v>0.4378</v>
      </c>
      <c r="S27">
        <v>0.6981</v>
      </c>
      <c r="T27">
        <v>0.0796</v>
      </c>
      <c r="U27">
        <v>0.6357</v>
      </c>
      <c r="V27">
        <v>0.5662</v>
      </c>
      <c r="W27">
        <v>0.5784</v>
      </c>
      <c r="X27">
        <v>0.4934</v>
      </c>
      <c r="Y27">
        <v>0.0157</v>
      </c>
      <c r="Z27">
        <v>0.3081</v>
      </c>
      <c r="AA27">
        <v>0.2415</v>
      </c>
      <c r="AB27">
        <v>0.17</v>
      </c>
      <c r="AC27">
        <v>0.6925</v>
      </c>
      <c r="AD27">
        <v>0.2624</v>
      </c>
      <c r="AE27">
        <v>0.3903</v>
      </c>
      <c r="AF27">
        <v>0.4035</v>
      </c>
      <c r="AG27">
        <v>0.4237</v>
      </c>
      <c r="AH27">
        <v>0.8456</v>
      </c>
      <c r="AI27">
        <v>0.006</v>
      </c>
      <c r="AJ27">
        <v>0.6513</v>
      </c>
      <c r="AK27">
        <v>0.4407</v>
      </c>
      <c r="AL27">
        <v>0.3797</v>
      </c>
      <c r="AM27">
        <v>0.8843</v>
      </c>
      <c r="AN27">
        <v>0.6035</v>
      </c>
      <c r="AO27">
        <v>0.5032</v>
      </c>
      <c r="AP27">
        <v>0.3229</v>
      </c>
      <c r="AQ27">
        <v>0.5296</v>
      </c>
      <c r="AR27">
        <v>0</v>
      </c>
      <c r="AS27">
        <v>0</v>
      </c>
      <c r="AT27">
        <v>0</v>
      </c>
    </row>
    <row r="28" spans="1:46" ht="14.25">
      <c r="A28" t="s">
        <v>60</v>
      </c>
      <c r="B28">
        <v>0.0637</v>
      </c>
      <c r="C28">
        <v>0.4386</v>
      </c>
      <c r="D28">
        <v>0.9339</v>
      </c>
      <c r="E28">
        <v>0.7583</v>
      </c>
      <c r="F28">
        <v>0.7186</v>
      </c>
      <c r="G28">
        <v>0.7297</v>
      </c>
      <c r="H28">
        <v>0.8092</v>
      </c>
      <c r="I28">
        <v>0.0543</v>
      </c>
      <c r="J28">
        <v>0.1067</v>
      </c>
      <c r="K28">
        <v>0.2109</v>
      </c>
      <c r="L28">
        <v>0.6889</v>
      </c>
      <c r="M28">
        <v>0.7711</v>
      </c>
      <c r="N28">
        <v>0.7342</v>
      </c>
      <c r="O28">
        <v>0.9323</v>
      </c>
      <c r="P28">
        <v>0.4798</v>
      </c>
      <c r="Q28">
        <v>0.7901</v>
      </c>
      <c r="R28">
        <v>0.6908</v>
      </c>
      <c r="S28">
        <v>0.8136</v>
      </c>
      <c r="T28">
        <v>0.4495</v>
      </c>
      <c r="U28">
        <v>0.8842</v>
      </c>
      <c r="V28">
        <v>0.8123</v>
      </c>
      <c r="W28">
        <v>0.1067</v>
      </c>
      <c r="X28">
        <v>0.7597</v>
      </c>
      <c r="Y28">
        <v>0.0176</v>
      </c>
      <c r="Z28">
        <v>0.7243</v>
      </c>
      <c r="AA28">
        <v>0.1424</v>
      </c>
      <c r="AB28">
        <v>0.0382</v>
      </c>
      <c r="AC28">
        <v>0.156</v>
      </c>
      <c r="AD28">
        <v>0.2128</v>
      </c>
      <c r="AE28">
        <v>0.7799</v>
      </c>
      <c r="AF28">
        <v>0.737</v>
      </c>
      <c r="AG28">
        <v>0.7717</v>
      </c>
      <c r="AH28">
        <v>0.8822</v>
      </c>
      <c r="AI28">
        <v>0.0487</v>
      </c>
      <c r="AJ28">
        <v>0.855</v>
      </c>
      <c r="AK28">
        <v>0.359</v>
      </c>
      <c r="AL28">
        <v>0.7493</v>
      </c>
      <c r="AM28">
        <v>0.9294</v>
      </c>
      <c r="AN28">
        <v>0.6761</v>
      </c>
      <c r="AO28">
        <v>0.7794</v>
      </c>
      <c r="AP28">
        <v>0.381</v>
      </c>
      <c r="AQ28">
        <v>0.7448</v>
      </c>
      <c r="AR28">
        <v>0</v>
      </c>
      <c r="AS28">
        <v>0</v>
      </c>
      <c r="AT28">
        <v>0</v>
      </c>
    </row>
    <row r="29" spans="1:46" ht="14.25">
      <c r="A29" t="s">
        <v>61</v>
      </c>
      <c r="B29">
        <v>0.3014</v>
      </c>
      <c r="C29">
        <v>0.6831</v>
      </c>
      <c r="D29">
        <v>0.7875</v>
      </c>
      <c r="E29">
        <v>0.3164</v>
      </c>
      <c r="F29">
        <v>0.6799</v>
      </c>
      <c r="G29">
        <v>0.6285</v>
      </c>
      <c r="H29">
        <v>0.6212</v>
      </c>
      <c r="I29">
        <v>0.2033</v>
      </c>
      <c r="J29">
        <v>0.4324</v>
      </c>
      <c r="K29">
        <v>0.2272</v>
      </c>
      <c r="L29">
        <v>0.651</v>
      </c>
      <c r="M29">
        <v>0.316</v>
      </c>
      <c r="N29">
        <v>0.2432</v>
      </c>
      <c r="O29">
        <v>0.751</v>
      </c>
      <c r="P29">
        <v>0.4015</v>
      </c>
      <c r="Q29">
        <v>0.4361</v>
      </c>
      <c r="R29">
        <v>0.5702</v>
      </c>
      <c r="S29">
        <v>0.7139</v>
      </c>
      <c r="T29">
        <v>0.0592</v>
      </c>
      <c r="U29">
        <v>0.6066</v>
      </c>
      <c r="V29">
        <v>0.3724</v>
      </c>
      <c r="W29">
        <v>0.4324</v>
      </c>
      <c r="X29">
        <v>0.3215</v>
      </c>
      <c r="Y29">
        <v>0.1138</v>
      </c>
      <c r="Z29">
        <v>0.2302</v>
      </c>
      <c r="AA29">
        <v>0.2647</v>
      </c>
      <c r="AB29">
        <v>0.23</v>
      </c>
      <c r="AC29">
        <v>0.7043</v>
      </c>
      <c r="AD29">
        <v>0.0146</v>
      </c>
      <c r="AE29">
        <v>0.3639</v>
      </c>
      <c r="AF29">
        <v>0.29</v>
      </c>
      <c r="AG29">
        <v>0.3296</v>
      </c>
      <c r="AH29">
        <v>0.76</v>
      </c>
      <c r="AI29">
        <v>0.2194</v>
      </c>
      <c r="AJ29">
        <v>0.6841</v>
      </c>
      <c r="AK29">
        <v>0.2946</v>
      </c>
      <c r="AL29">
        <v>0.3291</v>
      </c>
      <c r="AM29">
        <v>0.7893</v>
      </c>
      <c r="AN29">
        <v>0.4272</v>
      </c>
      <c r="AO29">
        <v>0.3149</v>
      </c>
      <c r="AP29">
        <v>0.2468</v>
      </c>
      <c r="AQ29">
        <v>0.3019</v>
      </c>
      <c r="AR29">
        <v>0</v>
      </c>
      <c r="AS29">
        <v>0</v>
      </c>
      <c r="AT29">
        <v>0</v>
      </c>
    </row>
    <row r="30" spans="1:46" ht="14.25">
      <c r="A30" t="s">
        <v>70</v>
      </c>
      <c r="B30">
        <v>0.3298</v>
      </c>
      <c r="C30">
        <v>0.6188</v>
      </c>
      <c r="D30">
        <v>0.7459</v>
      </c>
      <c r="E30">
        <v>0.2415</v>
      </c>
      <c r="F30">
        <v>0.6447</v>
      </c>
      <c r="G30">
        <v>0.6252</v>
      </c>
      <c r="H30">
        <v>0.5778</v>
      </c>
      <c r="I30">
        <v>0.2326</v>
      </c>
      <c r="J30">
        <v>0.4666</v>
      </c>
      <c r="K30">
        <v>0.2264</v>
      </c>
      <c r="L30">
        <v>0.6532</v>
      </c>
      <c r="M30">
        <v>0.246</v>
      </c>
      <c r="N30">
        <v>0.1582</v>
      </c>
      <c r="O30">
        <v>0.7435</v>
      </c>
      <c r="P30">
        <v>0.4134</v>
      </c>
      <c r="Q30">
        <v>0.3936</v>
      </c>
      <c r="R30">
        <v>0.5215</v>
      </c>
      <c r="S30">
        <v>0.6594</v>
      </c>
      <c r="T30">
        <v>0.0392</v>
      </c>
      <c r="U30">
        <v>0.6175</v>
      </c>
      <c r="V30">
        <v>0.3045</v>
      </c>
      <c r="W30">
        <v>0.4666</v>
      </c>
      <c r="X30">
        <v>0.2513</v>
      </c>
      <c r="Y30">
        <v>0.1375</v>
      </c>
      <c r="Z30">
        <v>0.1762</v>
      </c>
      <c r="AA30">
        <v>0.2921</v>
      </c>
      <c r="AB30">
        <v>0.2494</v>
      </c>
      <c r="AC30">
        <v>0.6872</v>
      </c>
      <c r="AD30">
        <v>0.0021</v>
      </c>
      <c r="AE30">
        <v>0.2958</v>
      </c>
      <c r="AF30">
        <v>0.2199</v>
      </c>
      <c r="AG30">
        <v>0.2714</v>
      </c>
      <c r="AH30">
        <v>0.7154</v>
      </c>
      <c r="AI30">
        <v>0.2394</v>
      </c>
      <c r="AJ30">
        <v>0.6795</v>
      </c>
      <c r="AK30">
        <v>0.2626</v>
      </c>
      <c r="AL30">
        <v>0.2708</v>
      </c>
      <c r="AM30">
        <v>0.7432</v>
      </c>
      <c r="AN30">
        <v>0.362</v>
      </c>
      <c r="AO30">
        <v>0.2439</v>
      </c>
      <c r="AP30">
        <v>0.1777</v>
      </c>
      <c r="AQ30">
        <v>0.2465</v>
      </c>
      <c r="AR30">
        <v>0</v>
      </c>
      <c r="AS30">
        <v>0</v>
      </c>
      <c r="AT30">
        <v>0</v>
      </c>
    </row>
    <row r="31" spans="1:46" ht="14.25">
      <c r="A31" t="s">
        <v>71</v>
      </c>
      <c r="B31">
        <v>0.1739</v>
      </c>
      <c r="C31">
        <v>0.5835</v>
      </c>
      <c r="D31">
        <v>0.7862</v>
      </c>
      <c r="E31">
        <v>0.4197</v>
      </c>
      <c r="F31">
        <v>0.5838</v>
      </c>
      <c r="G31">
        <v>0.5666</v>
      </c>
      <c r="H31">
        <v>0.5376</v>
      </c>
      <c r="I31">
        <v>0.141</v>
      </c>
      <c r="J31">
        <v>0.2422</v>
      </c>
      <c r="K31">
        <v>0.1614</v>
      </c>
      <c r="L31">
        <v>0.5094</v>
      </c>
      <c r="M31">
        <v>0.4175</v>
      </c>
      <c r="N31">
        <v>0.1142</v>
      </c>
      <c r="O31">
        <v>0.7601</v>
      </c>
      <c r="P31">
        <v>0.4319</v>
      </c>
      <c r="Q31">
        <v>0.4824</v>
      </c>
      <c r="R31">
        <v>0.4383</v>
      </c>
      <c r="S31">
        <v>0.5634</v>
      </c>
      <c r="T31">
        <v>0.1215</v>
      </c>
      <c r="U31">
        <v>0.56</v>
      </c>
      <c r="V31">
        <v>0.504</v>
      </c>
      <c r="W31">
        <v>0.2549</v>
      </c>
      <c r="X31">
        <v>0.4334</v>
      </c>
      <c r="Y31">
        <v>0.0711</v>
      </c>
      <c r="Z31">
        <v>0.3569</v>
      </c>
      <c r="AA31">
        <v>0.2942</v>
      </c>
      <c r="AB31">
        <v>0.1033</v>
      </c>
      <c r="AC31">
        <v>0.6004</v>
      </c>
      <c r="AD31">
        <v>0</v>
      </c>
      <c r="AE31">
        <v>0.4779</v>
      </c>
      <c r="AF31">
        <v>0.4092</v>
      </c>
      <c r="AG31">
        <v>0.4501</v>
      </c>
      <c r="AH31">
        <v>0.788</v>
      </c>
      <c r="AI31">
        <v>0.1576</v>
      </c>
      <c r="AJ31">
        <v>0.6021</v>
      </c>
      <c r="AK31">
        <v>0.4077</v>
      </c>
      <c r="AL31">
        <v>0.4641</v>
      </c>
      <c r="AM31">
        <v>0.7727</v>
      </c>
      <c r="AN31">
        <v>0.4653</v>
      </c>
      <c r="AO31">
        <v>0.4221</v>
      </c>
      <c r="AP31">
        <v>0.3246</v>
      </c>
      <c r="AQ31">
        <v>0.4</v>
      </c>
      <c r="AR31">
        <v>0</v>
      </c>
      <c r="AS31">
        <v>0</v>
      </c>
      <c r="AT31">
        <v>0</v>
      </c>
    </row>
    <row r="32" spans="1:46" ht="14.25">
      <c r="A32" t="s">
        <v>72</v>
      </c>
      <c r="B32">
        <v>0.3378</v>
      </c>
      <c r="C32">
        <v>0.6683</v>
      </c>
      <c r="D32">
        <v>0.7912</v>
      </c>
      <c r="E32">
        <v>0.3471</v>
      </c>
      <c r="F32">
        <v>0.7537</v>
      </c>
      <c r="G32">
        <v>0.7497</v>
      </c>
      <c r="H32">
        <v>0.6394</v>
      </c>
      <c r="I32">
        <v>0.2301</v>
      </c>
      <c r="J32">
        <v>0.4367</v>
      </c>
      <c r="K32">
        <v>0.1636</v>
      </c>
      <c r="L32">
        <v>0.7866</v>
      </c>
      <c r="M32">
        <v>0.3717</v>
      </c>
      <c r="N32">
        <v>0.101</v>
      </c>
      <c r="O32">
        <v>0.8208</v>
      </c>
      <c r="P32">
        <v>0.4517</v>
      </c>
      <c r="Q32">
        <v>0.4949</v>
      </c>
      <c r="R32">
        <v>0.4028</v>
      </c>
      <c r="S32">
        <v>0.6895</v>
      </c>
      <c r="T32">
        <v>0.1831</v>
      </c>
      <c r="U32">
        <v>0.5959</v>
      </c>
      <c r="V32">
        <v>0.4207</v>
      </c>
      <c r="W32">
        <v>0.4367</v>
      </c>
      <c r="X32">
        <v>0.3851</v>
      </c>
      <c r="Y32">
        <v>0.1219</v>
      </c>
      <c r="Z32">
        <v>0.2057</v>
      </c>
      <c r="AA32">
        <v>0.2878</v>
      </c>
      <c r="AB32">
        <v>0.2193</v>
      </c>
      <c r="AC32">
        <v>0.7849</v>
      </c>
      <c r="AD32">
        <v>0.0039</v>
      </c>
      <c r="AE32">
        <v>0.4742</v>
      </c>
      <c r="AF32">
        <v>0.3405</v>
      </c>
      <c r="AG32">
        <v>0.375</v>
      </c>
      <c r="AH32">
        <v>0.7814</v>
      </c>
      <c r="AI32">
        <v>0.2439</v>
      </c>
      <c r="AJ32">
        <v>0.7368</v>
      </c>
      <c r="AK32">
        <v>0.5353</v>
      </c>
      <c r="AL32">
        <v>0.3654</v>
      </c>
      <c r="AM32">
        <v>0.7878</v>
      </c>
      <c r="AN32">
        <v>0.4288</v>
      </c>
      <c r="AO32">
        <v>0.3547</v>
      </c>
      <c r="AP32">
        <v>0.2556</v>
      </c>
      <c r="AQ32">
        <v>0.3731</v>
      </c>
      <c r="AR32">
        <v>0</v>
      </c>
      <c r="AS32">
        <v>0</v>
      </c>
      <c r="AT32">
        <v>0</v>
      </c>
    </row>
    <row r="33" spans="1:46" ht="14.25">
      <c r="A33" t="s">
        <v>73</v>
      </c>
      <c r="B33">
        <v>0.3714</v>
      </c>
      <c r="C33">
        <v>0.3256</v>
      </c>
      <c r="D33">
        <v>0.5639</v>
      </c>
      <c r="E33">
        <v>0.0721</v>
      </c>
      <c r="F33">
        <v>0.3533</v>
      </c>
      <c r="G33">
        <v>0.3283</v>
      </c>
      <c r="H33">
        <v>0.4155</v>
      </c>
      <c r="I33">
        <v>0.3275</v>
      </c>
      <c r="J33">
        <v>0.4021</v>
      </c>
      <c r="K33">
        <v>0.2689</v>
      </c>
      <c r="L33">
        <v>0.3245</v>
      </c>
      <c r="M33">
        <v>0.0821</v>
      </c>
      <c r="N33">
        <v>0.1983</v>
      </c>
      <c r="O33">
        <v>0.5562</v>
      </c>
      <c r="P33">
        <v>0.3484</v>
      </c>
      <c r="Q33">
        <v>0.1668</v>
      </c>
      <c r="R33">
        <v>0.3624</v>
      </c>
      <c r="S33">
        <v>0.3674</v>
      </c>
      <c r="T33">
        <v>0.0094</v>
      </c>
      <c r="U33">
        <v>0.3112</v>
      </c>
      <c r="V33">
        <v>0</v>
      </c>
      <c r="W33">
        <v>0.4191</v>
      </c>
      <c r="X33">
        <v>0.0748</v>
      </c>
      <c r="Y33">
        <v>0.251</v>
      </c>
      <c r="Z33">
        <v>0.119</v>
      </c>
      <c r="AA33">
        <v>0.3162</v>
      </c>
      <c r="AB33">
        <v>0.1697</v>
      </c>
      <c r="AC33">
        <v>0.3762</v>
      </c>
      <c r="AD33">
        <v>0.0076</v>
      </c>
      <c r="AE33">
        <v>0.2049</v>
      </c>
      <c r="AF33">
        <v>0.0834</v>
      </c>
      <c r="AG33">
        <v>0.1398</v>
      </c>
      <c r="AH33">
        <v>0.5397</v>
      </c>
      <c r="AI33">
        <v>0.2965</v>
      </c>
      <c r="AJ33">
        <v>0.4126</v>
      </c>
      <c r="AK33">
        <v>0.1183</v>
      </c>
      <c r="AL33">
        <v>0.1929</v>
      </c>
      <c r="AM33">
        <v>0.5071</v>
      </c>
      <c r="AN33">
        <v>0.1728</v>
      </c>
      <c r="AO33">
        <v>0.2047</v>
      </c>
      <c r="AP33">
        <v>0.0615</v>
      </c>
      <c r="AQ33">
        <v>0.0618</v>
      </c>
      <c r="AR33">
        <v>0</v>
      </c>
      <c r="AS33">
        <v>0</v>
      </c>
      <c r="AT33">
        <v>0</v>
      </c>
    </row>
    <row r="34" spans="1:46" ht="14.25">
      <c r="A34" t="s">
        <v>74</v>
      </c>
      <c r="B34">
        <v>0.1983</v>
      </c>
      <c r="C34">
        <v>0.6382</v>
      </c>
      <c r="D34">
        <v>0.7546</v>
      </c>
      <c r="E34">
        <v>0.4781</v>
      </c>
      <c r="F34">
        <v>0.6828</v>
      </c>
      <c r="G34">
        <v>0.5521</v>
      </c>
      <c r="H34">
        <v>0.4616</v>
      </c>
      <c r="I34">
        <v>0.1717</v>
      </c>
      <c r="J34">
        <v>0.2076</v>
      </c>
      <c r="K34">
        <v>0.2242</v>
      </c>
      <c r="L34">
        <v>0.6533</v>
      </c>
      <c r="M34">
        <v>0.4676</v>
      </c>
      <c r="N34">
        <v>0</v>
      </c>
      <c r="O34">
        <v>0.7245</v>
      </c>
      <c r="P34">
        <v>0.5379</v>
      </c>
      <c r="Q34">
        <v>0.534</v>
      </c>
      <c r="R34">
        <v>0.5094</v>
      </c>
      <c r="S34">
        <v>0.7333</v>
      </c>
      <c r="T34">
        <v>0.0002</v>
      </c>
      <c r="U34">
        <v>0.6173</v>
      </c>
      <c r="V34">
        <v>0.2569</v>
      </c>
      <c r="W34">
        <v>0.4886</v>
      </c>
      <c r="X34">
        <v>0.4754</v>
      </c>
      <c r="Y34">
        <v>0.0843</v>
      </c>
      <c r="Z34">
        <v>0.1738</v>
      </c>
      <c r="AA34">
        <v>0.2514</v>
      </c>
      <c r="AB34">
        <v>0.1554</v>
      </c>
      <c r="AC34">
        <v>0.644</v>
      </c>
      <c r="AD34">
        <v>0</v>
      </c>
      <c r="AE34">
        <v>0.4969</v>
      </c>
      <c r="AF34">
        <v>0.3383</v>
      </c>
      <c r="AG34">
        <v>0.4704</v>
      </c>
      <c r="AH34">
        <v>0.7664</v>
      </c>
      <c r="AI34">
        <v>0.184</v>
      </c>
      <c r="AJ34">
        <v>0.6393</v>
      </c>
      <c r="AK34">
        <v>0.5291</v>
      </c>
      <c r="AL34">
        <v>0.4457</v>
      </c>
      <c r="AM34">
        <v>0.7273</v>
      </c>
      <c r="AN34">
        <v>0.5419</v>
      </c>
      <c r="AO34">
        <v>0.4762</v>
      </c>
      <c r="AP34">
        <v>0.2299</v>
      </c>
      <c r="AQ34">
        <v>0.4512</v>
      </c>
      <c r="AR34">
        <v>0</v>
      </c>
      <c r="AS34">
        <v>0</v>
      </c>
      <c r="AT34">
        <v>0</v>
      </c>
    </row>
    <row r="35" spans="1:46" ht="14.25">
      <c r="A35" t="s">
        <v>62</v>
      </c>
      <c r="B35">
        <v>0.2871</v>
      </c>
      <c r="C35">
        <v>0.4975</v>
      </c>
      <c r="D35">
        <v>0.6276</v>
      </c>
      <c r="E35">
        <v>0.2948</v>
      </c>
      <c r="F35">
        <v>0.5357</v>
      </c>
      <c r="G35">
        <v>0.4236</v>
      </c>
      <c r="H35">
        <v>0.4884</v>
      </c>
      <c r="I35">
        <v>0.2176</v>
      </c>
      <c r="J35">
        <v>0.3781</v>
      </c>
      <c r="K35">
        <v>0.2929</v>
      </c>
      <c r="L35">
        <v>0.2555</v>
      </c>
      <c r="M35">
        <v>0.2774</v>
      </c>
      <c r="N35">
        <v>0.181</v>
      </c>
      <c r="O35">
        <v>0.6324</v>
      </c>
      <c r="P35">
        <v>0.3043</v>
      </c>
      <c r="Q35">
        <v>0.3609</v>
      </c>
      <c r="R35">
        <v>0.4673</v>
      </c>
      <c r="S35">
        <v>0.6558</v>
      </c>
      <c r="T35">
        <v>0.0707</v>
      </c>
      <c r="U35">
        <v>0.5187</v>
      </c>
      <c r="V35">
        <v>0.3344</v>
      </c>
      <c r="W35">
        <v>0.3781</v>
      </c>
      <c r="X35">
        <v>0.2914</v>
      </c>
      <c r="Y35">
        <v>0.1603</v>
      </c>
      <c r="Z35">
        <v>0.2385</v>
      </c>
      <c r="AA35">
        <v>0.2984</v>
      </c>
      <c r="AB35">
        <v>0.2114</v>
      </c>
      <c r="AC35">
        <v>0.526</v>
      </c>
      <c r="AD35">
        <v>0</v>
      </c>
      <c r="AE35">
        <v>0.3433</v>
      </c>
      <c r="AF35">
        <v>0.2428</v>
      </c>
      <c r="AG35">
        <v>0.2986</v>
      </c>
      <c r="AH35">
        <v>0.6823</v>
      </c>
      <c r="AI35">
        <v>0.2193</v>
      </c>
      <c r="AJ35">
        <v>0.6007</v>
      </c>
      <c r="AK35">
        <v>0.1536</v>
      </c>
      <c r="AL35">
        <v>0.2791</v>
      </c>
      <c r="AM35">
        <v>0.6206</v>
      </c>
      <c r="AN35">
        <v>0.3693</v>
      </c>
      <c r="AO35">
        <v>0.2915</v>
      </c>
      <c r="AP35">
        <v>0.1985</v>
      </c>
      <c r="AQ35">
        <v>0.2635</v>
      </c>
      <c r="AR35">
        <v>0</v>
      </c>
      <c r="AS35">
        <v>0</v>
      </c>
      <c r="AT35">
        <v>0</v>
      </c>
    </row>
    <row r="36" spans="1:46" ht="14.25">
      <c r="A36" t="s">
        <v>63</v>
      </c>
      <c r="B36">
        <v>0.0373</v>
      </c>
      <c r="C36">
        <v>0.246</v>
      </c>
      <c r="D36">
        <v>0.4523</v>
      </c>
      <c r="E36">
        <v>0.4346</v>
      </c>
      <c r="F36">
        <v>0.4199</v>
      </c>
      <c r="G36">
        <v>0.3225</v>
      </c>
      <c r="H36">
        <v>0.4955</v>
      </c>
      <c r="I36">
        <v>0.03</v>
      </c>
      <c r="J36">
        <v>0.1125</v>
      </c>
      <c r="K36">
        <v>0.3015</v>
      </c>
      <c r="L36">
        <v>0.0909</v>
      </c>
      <c r="M36">
        <v>0.431</v>
      </c>
      <c r="N36">
        <v>0.2654</v>
      </c>
      <c r="O36">
        <v>0.504</v>
      </c>
      <c r="P36">
        <v>0.3529</v>
      </c>
      <c r="Q36">
        <v>0.3671</v>
      </c>
      <c r="R36">
        <v>0.2574</v>
      </c>
      <c r="S36">
        <v>0.5464</v>
      </c>
      <c r="T36">
        <v>0.0756</v>
      </c>
      <c r="U36">
        <v>0.3702</v>
      </c>
      <c r="V36">
        <v>0.3459</v>
      </c>
      <c r="W36">
        <v>0.119</v>
      </c>
      <c r="X36">
        <v>0.4292</v>
      </c>
      <c r="Y36">
        <v>0.007</v>
      </c>
      <c r="Z36">
        <v>0.4172</v>
      </c>
      <c r="AA36">
        <v>0.2784</v>
      </c>
      <c r="AB36">
        <v>0.0177</v>
      </c>
      <c r="AC36">
        <v>0.2543</v>
      </c>
      <c r="AD36">
        <v>0</v>
      </c>
      <c r="AE36">
        <v>0.3839</v>
      </c>
      <c r="AF36">
        <v>0.39</v>
      </c>
      <c r="AG36">
        <v>0.4378</v>
      </c>
      <c r="AH36">
        <v>0.542</v>
      </c>
      <c r="AI36">
        <v>0.1136</v>
      </c>
      <c r="AJ36">
        <v>0.5206</v>
      </c>
      <c r="AK36">
        <v>0.2616</v>
      </c>
      <c r="AL36">
        <v>0.3689</v>
      </c>
      <c r="AM36">
        <v>0.4872</v>
      </c>
      <c r="AN36">
        <v>0.4659</v>
      </c>
      <c r="AO36">
        <v>0.4386</v>
      </c>
      <c r="AP36">
        <v>0.2002</v>
      </c>
      <c r="AQ36">
        <v>0.2331</v>
      </c>
      <c r="AR36">
        <v>0</v>
      </c>
      <c r="AS36">
        <v>0</v>
      </c>
      <c r="AT36">
        <v>0</v>
      </c>
    </row>
    <row r="37" spans="1:46" ht="14.25">
      <c r="A37" t="s">
        <v>64</v>
      </c>
      <c r="B37">
        <v>0.0494</v>
      </c>
      <c r="C37">
        <v>0.364</v>
      </c>
      <c r="D37">
        <v>0.9351</v>
      </c>
      <c r="E37">
        <v>0.7597</v>
      </c>
      <c r="F37">
        <v>0.7112</v>
      </c>
      <c r="G37">
        <v>0.8027</v>
      </c>
      <c r="H37">
        <v>0.831</v>
      </c>
      <c r="I37">
        <v>0.0325</v>
      </c>
      <c r="J37">
        <v>0.0859</v>
      </c>
      <c r="K37">
        <v>0.0529</v>
      </c>
      <c r="L37">
        <v>0.3315</v>
      </c>
      <c r="M37">
        <v>0.8319</v>
      </c>
      <c r="N37">
        <v>0.2087</v>
      </c>
      <c r="O37">
        <v>0.9271</v>
      </c>
      <c r="P37">
        <v>0.6369</v>
      </c>
      <c r="Q37">
        <v>0.8018</v>
      </c>
      <c r="R37">
        <v>0.7744</v>
      </c>
      <c r="S37">
        <v>0.8384</v>
      </c>
      <c r="T37">
        <v>0.5622</v>
      </c>
      <c r="U37">
        <v>0.8437</v>
      </c>
      <c r="V37">
        <v>0.8046</v>
      </c>
      <c r="W37">
        <v>0.0859</v>
      </c>
      <c r="X37">
        <v>0.7669</v>
      </c>
      <c r="Y37">
        <v>0.0073</v>
      </c>
      <c r="Z37">
        <v>0.6822</v>
      </c>
      <c r="AA37">
        <v>0.0423</v>
      </c>
      <c r="AB37">
        <v>0.0345</v>
      </c>
      <c r="AC37">
        <v>0.3191</v>
      </c>
      <c r="AD37">
        <v>0</v>
      </c>
      <c r="AE37">
        <v>0.7899</v>
      </c>
      <c r="AF37">
        <v>0.6666</v>
      </c>
      <c r="AG37">
        <v>0.7279</v>
      </c>
      <c r="AH37">
        <v>0.8917</v>
      </c>
      <c r="AI37">
        <v>0.0583</v>
      </c>
      <c r="AJ37">
        <v>0.8199</v>
      </c>
      <c r="AK37">
        <v>0.3662</v>
      </c>
      <c r="AL37">
        <v>0.7998</v>
      </c>
      <c r="AM37">
        <v>0.9168</v>
      </c>
      <c r="AN37">
        <v>0.7583</v>
      </c>
      <c r="AO37">
        <v>0.7719</v>
      </c>
      <c r="AP37">
        <v>0.5657</v>
      </c>
      <c r="AQ37">
        <v>0.7707</v>
      </c>
      <c r="AR37">
        <v>0</v>
      </c>
      <c r="AS37">
        <v>0</v>
      </c>
      <c r="AT37">
        <v>0</v>
      </c>
    </row>
    <row r="38" spans="1:46" ht="14.25">
      <c r="A38" t="s">
        <v>65</v>
      </c>
      <c r="B38">
        <v>0.0623</v>
      </c>
      <c r="C38">
        <v>0.6552</v>
      </c>
      <c r="D38">
        <v>0.9657</v>
      </c>
      <c r="E38">
        <v>0.8355</v>
      </c>
      <c r="F38">
        <v>0.9125</v>
      </c>
      <c r="G38">
        <v>0.8731</v>
      </c>
      <c r="H38">
        <v>0.902</v>
      </c>
      <c r="I38">
        <v>0.0328</v>
      </c>
      <c r="J38">
        <v>0.0786</v>
      </c>
      <c r="K38">
        <v>0.0728</v>
      </c>
      <c r="L38">
        <v>0.6551</v>
      </c>
      <c r="M38">
        <v>0.842</v>
      </c>
      <c r="N38">
        <v>0.7202</v>
      </c>
      <c r="O38">
        <v>0.9605</v>
      </c>
      <c r="P38">
        <v>0.5352</v>
      </c>
      <c r="Q38">
        <v>0.9078</v>
      </c>
      <c r="R38">
        <v>0.8952</v>
      </c>
      <c r="S38">
        <v>0.9196</v>
      </c>
      <c r="T38">
        <v>0.5959</v>
      </c>
      <c r="U38">
        <v>0.9188</v>
      </c>
      <c r="V38">
        <v>0.8687</v>
      </c>
      <c r="W38">
        <v>0.0808</v>
      </c>
      <c r="X38">
        <v>0.8431</v>
      </c>
      <c r="Y38">
        <v>0.0153</v>
      </c>
      <c r="Z38">
        <v>0.7849</v>
      </c>
      <c r="AA38">
        <v>0.0432</v>
      </c>
      <c r="AB38">
        <v>0.0331</v>
      </c>
      <c r="AC38">
        <v>0.6512</v>
      </c>
      <c r="AD38">
        <v>0.2137</v>
      </c>
      <c r="AE38">
        <v>0.7982</v>
      </c>
      <c r="AF38">
        <v>0.8439</v>
      </c>
      <c r="AG38">
        <v>0.8251</v>
      </c>
      <c r="AH38">
        <v>0.8798</v>
      </c>
      <c r="AI38">
        <v>0.0339</v>
      </c>
      <c r="AJ38">
        <v>0.9428</v>
      </c>
      <c r="AK38">
        <v>0.5654</v>
      </c>
      <c r="AL38">
        <v>0.5917</v>
      </c>
      <c r="AM38">
        <v>0.9542</v>
      </c>
      <c r="AN38">
        <v>0.8749</v>
      </c>
      <c r="AO38">
        <v>0.8425</v>
      </c>
      <c r="AP38">
        <v>0.5523</v>
      </c>
      <c r="AQ38">
        <v>0.7993</v>
      </c>
      <c r="AR38">
        <v>0</v>
      </c>
      <c r="AS38">
        <v>0</v>
      </c>
      <c r="AT38">
        <v>0</v>
      </c>
    </row>
    <row r="39" spans="1:46" ht="14.25">
      <c r="A39" t="s">
        <v>66</v>
      </c>
      <c r="B39">
        <v>0.3793</v>
      </c>
      <c r="C39">
        <v>0.3652</v>
      </c>
      <c r="D39">
        <v>0.5815</v>
      </c>
      <c r="E39">
        <v>0.1379</v>
      </c>
      <c r="F39">
        <v>0.529</v>
      </c>
      <c r="G39">
        <v>0.4467</v>
      </c>
      <c r="H39">
        <v>0.4523</v>
      </c>
      <c r="I39">
        <v>0.2899</v>
      </c>
      <c r="J39">
        <v>0.4729</v>
      </c>
      <c r="K39">
        <v>0.2146</v>
      </c>
      <c r="L39">
        <v>0.3064</v>
      </c>
      <c r="M39">
        <v>0.1329</v>
      </c>
      <c r="N39">
        <v>0.1393</v>
      </c>
      <c r="O39">
        <v>0.5626</v>
      </c>
      <c r="P39">
        <v>0.2952</v>
      </c>
      <c r="Q39">
        <v>0.1995</v>
      </c>
      <c r="R39">
        <v>0.4272</v>
      </c>
      <c r="S39">
        <v>0.5376</v>
      </c>
      <c r="T39">
        <v>0.0978</v>
      </c>
      <c r="U39">
        <v>0.462</v>
      </c>
      <c r="V39">
        <v>0.1818</v>
      </c>
      <c r="W39">
        <v>0.4728</v>
      </c>
      <c r="X39">
        <v>0.1463</v>
      </c>
      <c r="Y39">
        <v>0.2205</v>
      </c>
      <c r="Z39">
        <v>0.104</v>
      </c>
      <c r="AA39">
        <v>0.3295</v>
      </c>
      <c r="AB39">
        <v>0.2839</v>
      </c>
      <c r="AC39">
        <v>0.5429</v>
      </c>
      <c r="AD39">
        <v>0.001</v>
      </c>
      <c r="AE39">
        <v>0.2108</v>
      </c>
      <c r="AF39">
        <v>0.103</v>
      </c>
      <c r="AG39">
        <v>0.1522</v>
      </c>
      <c r="AH39">
        <v>0.6111</v>
      </c>
      <c r="AI39">
        <v>0.2928</v>
      </c>
      <c r="AJ39">
        <v>0.5088</v>
      </c>
      <c r="AK39">
        <v>0.1708</v>
      </c>
      <c r="AL39">
        <v>0.169</v>
      </c>
      <c r="AM39">
        <v>0.5968</v>
      </c>
      <c r="AN39">
        <v>0.1949</v>
      </c>
      <c r="AO39">
        <v>0.1403</v>
      </c>
      <c r="AP39">
        <v>0.1199</v>
      </c>
      <c r="AQ39">
        <v>0.1265</v>
      </c>
      <c r="AR39">
        <v>0</v>
      </c>
      <c r="AS39">
        <v>0</v>
      </c>
      <c r="AT39">
        <v>0</v>
      </c>
    </row>
    <row r="40" spans="1:46" ht="14.25">
      <c r="A40" t="s">
        <v>67</v>
      </c>
      <c r="B40">
        <v>0.082</v>
      </c>
      <c r="C40">
        <v>0.5972</v>
      </c>
      <c r="D40">
        <v>0.7783</v>
      </c>
      <c r="E40">
        <v>0.5476</v>
      </c>
      <c r="F40">
        <v>0.527</v>
      </c>
      <c r="G40">
        <v>0.5881</v>
      </c>
      <c r="H40">
        <v>0.6838</v>
      </c>
      <c r="I40">
        <v>0.076</v>
      </c>
      <c r="J40">
        <v>0.0942</v>
      </c>
      <c r="K40">
        <v>0.0528</v>
      </c>
      <c r="L40">
        <v>0.4403</v>
      </c>
      <c r="M40">
        <v>0.5825</v>
      </c>
      <c r="N40">
        <v>0.4929</v>
      </c>
      <c r="O40">
        <v>0.7674</v>
      </c>
      <c r="P40">
        <v>0.4998</v>
      </c>
      <c r="Q40">
        <v>0.6059</v>
      </c>
      <c r="R40">
        <v>0.4081</v>
      </c>
      <c r="S40">
        <v>0.5461</v>
      </c>
      <c r="T40">
        <v>0.2622</v>
      </c>
      <c r="U40">
        <v>0.381</v>
      </c>
      <c r="V40">
        <v>0.4138</v>
      </c>
      <c r="W40">
        <v>0.1183</v>
      </c>
      <c r="X40">
        <v>0.6083</v>
      </c>
      <c r="Y40">
        <v>0.0474</v>
      </c>
      <c r="Z40">
        <v>0.592</v>
      </c>
      <c r="AA40">
        <v>0.1961</v>
      </c>
      <c r="AB40">
        <v>0.0432</v>
      </c>
      <c r="AC40">
        <v>0.4809</v>
      </c>
      <c r="AD40">
        <v>0</v>
      </c>
      <c r="AE40">
        <v>0.5731</v>
      </c>
      <c r="AF40">
        <v>0.5539</v>
      </c>
      <c r="AG40">
        <v>0.5896</v>
      </c>
      <c r="AH40">
        <v>0.6918</v>
      </c>
      <c r="AI40">
        <v>0.15</v>
      </c>
      <c r="AJ40">
        <v>0.7513</v>
      </c>
      <c r="AK40">
        <v>0.5418</v>
      </c>
      <c r="AL40">
        <v>0.3677</v>
      </c>
      <c r="AM40">
        <v>0.6544</v>
      </c>
      <c r="AN40">
        <v>0.6684</v>
      </c>
      <c r="AO40">
        <v>0.6365</v>
      </c>
      <c r="AP40">
        <v>0.2961</v>
      </c>
      <c r="AQ40">
        <v>0.5048</v>
      </c>
      <c r="AR40">
        <v>0</v>
      </c>
      <c r="AS40">
        <v>0</v>
      </c>
      <c r="AT40">
        <v>0</v>
      </c>
    </row>
    <row r="41" spans="1:46" s="1" customFormat="1" ht="14.25">
      <c r="A41" s="1" t="s">
        <v>68</v>
      </c>
      <c r="B41" s="2">
        <f aca="true" t="shared" si="0" ref="B41:T41">AVERAGE(B2:B40)</f>
        <v>0.2471461538461539</v>
      </c>
      <c r="C41" s="2">
        <f t="shared" si="0"/>
        <v>0.5732102564102565</v>
      </c>
      <c r="D41" s="2">
        <f t="shared" si="0"/>
        <v>0.762823076923077</v>
      </c>
      <c r="E41" s="2">
        <f t="shared" si="0"/>
        <v>0.39254615384615377</v>
      </c>
      <c r="F41" s="2">
        <f t="shared" si="0"/>
        <v>0.6320794871794871</v>
      </c>
      <c r="G41" s="2">
        <f t="shared" si="0"/>
        <v>0.5997717948717951</v>
      </c>
      <c r="H41" s="2">
        <f t="shared" si="0"/>
        <v>0.6061692307692309</v>
      </c>
      <c r="I41" s="2">
        <f t="shared" si="0"/>
        <v>0.17475641025641023</v>
      </c>
      <c r="J41" s="2">
        <f t="shared" si="0"/>
        <v>0.3184076923076923</v>
      </c>
      <c r="K41" s="2">
        <f t="shared" si="0"/>
        <v>0.18245384615384613</v>
      </c>
      <c r="L41" s="2">
        <f t="shared" si="0"/>
        <v>0.5201923076923077</v>
      </c>
      <c r="M41" s="2">
        <f t="shared" si="0"/>
        <v>0.4050358974358975</v>
      </c>
      <c r="N41" s="2">
        <f t="shared" si="0"/>
        <v>0.2759589743589744</v>
      </c>
      <c r="O41" s="2">
        <f t="shared" si="0"/>
        <v>0.7533794871794872</v>
      </c>
      <c r="P41" s="2">
        <f t="shared" si="0"/>
        <v>0.4199948717948719</v>
      </c>
      <c r="Q41" s="2">
        <f t="shared" si="0"/>
        <v>0.47634871794871797</v>
      </c>
      <c r="R41" s="2">
        <f t="shared" si="0"/>
        <v>0.524202564102564</v>
      </c>
      <c r="S41" s="2">
        <f t="shared" si="0"/>
        <v>0.6546794871794871</v>
      </c>
      <c r="T41" s="2">
        <f t="shared" si="0"/>
        <v>0.16873589743589745</v>
      </c>
      <c r="U41" s="2">
        <f aca="true" t="shared" si="1" ref="U41:AE41">AVERAGE(U2:U40)</f>
        <v>0.5769256410256408</v>
      </c>
      <c r="V41" s="2">
        <f t="shared" si="1"/>
        <v>0.3511846153846155</v>
      </c>
      <c r="W41" s="2">
        <f t="shared" si="1"/>
        <v>0.33698974358974354</v>
      </c>
      <c r="X41" s="2">
        <f t="shared" si="1"/>
        <v>0.40119999999999995</v>
      </c>
      <c r="Y41" s="2">
        <f t="shared" si="1"/>
        <v>0.10066666666666664</v>
      </c>
      <c r="Z41" s="2">
        <f t="shared" si="1"/>
        <v>0.32702307692307686</v>
      </c>
      <c r="AA41" s="2">
        <f t="shared" si="1"/>
        <v>0.22716923076923073</v>
      </c>
      <c r="AB41" s="2">
        <f t="shared" si="1"/>
        <v>0.1561846153846154</v>
      </c>
      <c r="AC41" s="2">
        <f t="shared" si="1"/>
        <v>0.5243923076923077</v>
      </c>
      <c r="AD41" s="2">
        <f t="shared" si="1"/>
        <v>0.05451538461538463</v>
      </c>
      <c r="AE41" s="2">
        <f t="shared" si="1"/>
        <v>0.4383948717948718</v>
      </c>
      <c r="AF41" s="2">
        <f aca="true" t="shared" si="2" ref="AF41:AP41">AVERAGE(AF2:AF40)</f>
        <v>0.35203333333333336</v>
      </c>
      <c r="AG41" s="2">
        <f t="shared" si="2"/>
        <v>0.4007102564102564</v>
      </c>
      <c r="AH41" s="2">
        <f t="shared" si="2"/>
        <v>0.73694358974359</v>
      </c>
      <c r="AI41" s="2">
        <f t="shared" si="2"/>
        <v>0.16752564102564108</v>
      </c>
      <c r="AJ41" s="2">
        <f t="shared" si="2"/>
        <v>0.6688820512820514</v>
      </c>
      <c r="AK41" s="2">
        <f t="shared" si="2"/>
        <v>0.33709230769230775</v>
      </c>
      <c r="AL41" s="2">
        <f t="shared" si="2"/>
        <v>0.3601743589743589</v>
      </c>
      <c r="AM41" s="2">
        <f t="shared" si="2"/>
        <v>0.7352923076923078</v>
      </c>
      <c r="AN41" s="2">
        <f t="shared" si="2"/>
        <v>0.47378974358974363</v>
      </c>
      <c r="AO41" s="2">
        <f t="shared" si="2"/>
        <v>0.42456410256410254</v>
      </c>
      <c r="AP41" s="2">
        <f t="shared" si="2"/>
        <v>0.256425641025641</v>
      </c>
      <c r="AQ41" s="2">
        <f>AVERAGE(AQ2:AQ40)</f>
        <v>0.3671153846153846</v>
      </c>
      <c r="AR41" s="2">
        <f>AVERAGE(AR2:AR40)</f>
        <v>0</v>
      </c>
      <c r="AS41" s="2">
        <f>AVERAGE(AS2:AS40)</f>
        <v>0</v>
      </c>
      <c r="AT41" s="2">
        <f>AVERAGE(AT2:AT40)</f>
        <v>0</v>
      </c>
    </row>
    <row r="42" spans="1:46" s="1" customFormat="1" ht="14.25">
      <c r="A42" s="1" t="s">
        <v>0</v>
      </c>
      <c r="B42" s="1" t="s">
        <v>1</v>
      </c>
      <c r="C42" s="1" t="s">
        <v>82</v>
      </c>
      <c r="D42" s="1" t="s">
        <v>2</v>
      </c>
      <c r="E42" s="1" t="s">
        <v>3</v>
      </c>
      <c r="F42" s="1" t="s">
        <v>83</v>
      </c>
      <c r="G42" s="1" t="s">
        <v>4</v>
      </c>
      <c r="H42" s="1" t="s">
        <v>5</v>
      </c>
      <c r="I42" s="1" t="s">
        <v>6</v>
      </c>
      <c r="J42" s="1" t="s">
        <v>7</v>
      </c>
      <c r="K42" s="1" t="s">
        <v>8</v>
      </c>
      <c r="L42" s="1" t="s">
        <v>9</v>
      </c>
      <c r="M42" s="1" t="s">
        <v>75</v>
      </c>
      <c r="N42" s="1" t="s">
        <v>76</v>
      </c>
      <c r="O42" s="1" t="s">
        <v>10</v>
      </c>
      <c r="P42" s="1" t="s">
        <v>11</v>
      </c>
      <c r="Q42" s="1" t="s">
        <v>12</v>
      </c>
      <c r="R42" s="1" t="s">
        <v>13</v>
      </c>
      <c r="S42" s="1" t="s">
        <v>14</v>
      </c>
      <c r="T42" s="1" t="s">
        <v>80</v>
      </c>
      <c r="U42" s="1" t="s">
        <v>15</v>
      </c>
      <c r="V42" s="1" t="s">
        <v>16</v>
      </c>
      <c r="W42" s="1" t="s">
        <v>17</v>
      </c>
      <c r="X42" s="1" t="s">
        <v>18</v>
      </c>
      <c r="Y42" s="1" t="s">
        <v>77</v>
      </c>
      <c r="Z42" s="1" t="s">
        <v>19</v>
      </c>
      <c r="AA42" s="1" t="s">
        <v>20</v>
      </c>
      <c r="AB42" s="1" t="s">
        <v>21</v>
      </c>
      <c r="AC42" s="1" t="s">
        <v>78</v>
      </c>
      <c r="AD42" s="1" t="s">
        <v>22</v>
      </c>
      <c r="AE42" s="1" t="s">
        <v>79</v>
      </c>
      <c r="AF42" s="1" t="s">
        <v>23</v>
      </c>
      <c r="AG42" s="1" t="s">
        <v>24</v>
      </c>
      <c r="AH42" s="1" t="s">
        <v>25</v>
      </c>
      <c r="AI42" s="1" t="s">
        <v>26</v>
      </c>
      <c r="AJ42" s="1" t="s">
        <v>27</v>
      </c>
      <c r="AK42" s="1" t="s">
        <v>28</v>
      </c>
      <c r="AL42" s="1" t="s">
        <v>29</v>
      </c>
      <c r="AM42" s="1" t="s">
        <v>30</v>
      </c>
      <c r="AN42" s="1" t="s">
        <v>31</v>
      </c>
      <c r="AO42" s="1" t="s">
        <v>32</v>
      </c>
      <c r="AP42" s="1" t="s">
        <v>81</v>
      </c>
      <c r="AQ42" s="1" t="s">
        <v>33</v>
      </c>
      <c r="AR42" s="1" t="s">
        <v>84</v>
      </c>
      <c r="AS42" s="1" t="s">
        <v>85</v>
      </c>
      <c r="AT42" s="1" t="s">
        <v>69</v>
      </c>
    </row>
    <row r="45" ht="14.25">
      <c r="AS45" s="2"/>
    </row>
    <row r="46" ht="14.25">
      <c r="AS46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43"/>
  <sheetViews>
    <sheetView zoomScalePageLayoutView="0" workbookViewId="0" topLeftCell="AD16">
      <selection activeCell="AR42" sqref="AR42:AT42"/>
    </sheetView>
  </sheetViews>
  <sheetFormatPr defaultColWidth="11.421875" defaultRowHeight="15"/>
  <cols>
    <col min="43" max="43" width="11.28125" style="0" customWidth="1"/>
  </cols>
  <sheetData>
    <row r="1" spans="1:46" s="1" customFormat="1" ht="14.25">
      <c r="A1" s="1" t="s">
        <v>0</v>
      </c>
      <c r="B1" s="1" t="s">
        <v>1</v>
      </c>
      <c r="C1" s="1" t="s">
        <v>82</v>
      </c>
      <c r="D1" s="1" t="s">
        <v>2</v>
      </c>
      <c r="E1" s="1" t="s">
        <v>3</v>
      </c>
      <c r="F1" s="1" t="s">
        <v>83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75</v>
      </c>
      <c r="N1" s="1" t="s">
        <v>76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80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77</v>
      </c>
      <c r="Z1" s="1" t="s">
        <v>19</v>
      </c>
      <c r="AA1" s="1" t="s">
        <v>20</v>
      </c>
      <c r="AB1" s="1" t="s">
        <v>21</v>
      </c>
      <c r="AC1" s="1" t="s">
        <v>78</v>
      </c>
      <c r="AD1" s="1" t="s">
        <v>22</v>
      </c>
      <c r="AE1" s="1" t="s">
        <v>79</v>
      </c>
      <c r="AF1" s="1" t="s">
        <v>23</v>
      </c>
      <c r="AG1" s="1" t="s">
        <v>24</v>
      </c>
      <c r="AH1" s="1" t="s">
        <v>25</v>
      </c>
      <c r="AI1" s="1" t="s">
        <v>26</v>
      </c>
      <c r="AJ1" s="1" t="s">
        <v>27</v>
      </c>
      <c r="AK1" s="1" t="s">
        <v>28</v>
      </c>
      <c r="AL1" s="1" t="s">
        <v>29</v>
      </c>
      <c r="AM1" s="1" t="s">
        <v>30</v>
      </c>
      <c r="AN1" s="1" t="s">
        <v>31</v>
      </c>
      <c r="AO1" s="1" t="s">
        <v>32</v>
      </c>
      <c r="AP1" s="1" t="s">
        <v>81</v>
      </c>
      <c r="AQ1" s="1" t="s">
        <v>33</v>
      </c>
      <c r="AR1" s="1" t="s">
        <v>84</v>
      </c>
      <c r="AS1" s="1" t="s">
        <v>85</v>
      </c>
      <c r="AT1" s="1" t="s">
        <v>69</v>
      </c>
    </row>
    <row r="2" spans="1:46" ht="14.25">
      <c r="A2" t="s">
        <v>34</v>
      </c>
      <c r="B2" s="6">
        <v>0.138</v>
      </c>
      <c r="C2" s="6">
        <v>0.0427</v>
      </c>
      <c r="D2" s="6">
        <v>0.627</v>
      </c>
      <c r="E2" s="6">
        <v>0.1748</v>
      </c>
      <c r="F2" s="6">
        <v>0.5404</v>
      </c>
      <c r="G2" s="6">
        <v>0.0545</v>
      </c>
      <c r="H2" s="6">
        <v>0.515</v>
      </c>
      <c r="I2" s="6">
        <v>0.0911</v>
      </c>
      <c r="J2" s="6">
        <v>0.183</v>
      </c>
      <c r="K2" s="6">
        <v>0</v>
      </c>
      <c r="L2" s="6">
        <v>0</v>
      </c>
      <c r="M2" s="6">
        <v>0.2</v>
      </c>
      <c r="N2" s="6">
        <v>0.1967</v>
      </c>
      <c r="O2" s="6">
        <v>0.6196</v>
      </c>
      <c r="P2" s="6">
        <v>0.282</v>
      </c>
      <c r="Q2" s="6">
        <v>0.2398</v>
      </c>
      <c r="R2" s="6">
        <v>0.39</v>
      </c>
      <c r="S2" s="6">
        <v>0.0488</v>
      </c>
      <c r="T2" s="6">
        <v>-0.167</v>
      </c>
      <c r="U2" s="6">
        <v>0.2389</v>
      </c>
      <c r="V2" s="6">
        <v>0.1831</v>
      </c>
      <c r="W2" s="6">
        <v>0.183</v>
      </c>
      <c r="X2" s="6">
        <v>0.1399</v>
      </c>
      <c r="Y2" s="6">
        <v>0.0479</v>
      </c>
      <c r="Z2" s="6">
        <v>0.1811</v>
      </c>
      <c r="AA2" s="6">
        <v>0.0118</v>
      </c>
      <c r="AB2" s="6">
        <v>0.1048</v>
      </c>
      <c r="AC2" s="6">
        <v>-0.002</v>
      </c>
      <c r="AD2" s="6">
        <v>0.083</v>
      </c>
      <c r="AE2" s="6">
        <v>0.0724</v>
      </c>
      <c r="AF2" s="6">
        <v>0.2434</v>
      </c>
      <c r="AG2" s="6">
        <v>0.1741</v>
      </c>
      <c r="AH2" s="6">
        <v>0.5822</v>
      </c>
      <c r="AI2" s="6">
        <v>0.0897</v>
      </c>
      <c r="AJ2" s="6">
        <v>0.482</v>
      </c>
      <c r="AK2" s="6">
        <v>-0.0565</v>
      </c>
      <c r="AL2" s="6">
        <v>-0.082</v>
      </c>
      <c r="AM2" s="6">
        <v>0.1591</v>
      </c>
      <c r="AN2" s="6">
        <v>0.1775</v>
      </c>
      <c r="AO2" s="6">
        <v>0.1504</v>
      </c>
      <c r="AP2" s="6">
        <v>-0.2075</v>
      </c>
      <c r="AQ2" s="6">
        <v>-0.0152</v>
      </c>
      <c r="AR2">
        <v>0</v>
      </c>
      <c r="AS2">
        <v>0</v>
      </c>
      <c r="AT2">
        <v>0</v>
      </c>
    </row>
    <row r="3" spans="1:46" ht="14.25">
      <c r="A3" t="s">
        <v>35</v>
      </c>
      <c r="B3" s="6">
        <v>0.1974</v>
      </c>
      <c r="C3" s="6">
        <v>0.5774</v>
      </c>
      <c r="D3" s="6">
        <v>0.7529</v>
      </c>
      <c r="E3" s="6">
        <v>0.3454</v>
      </c>
      <c r="F3" s="6">
        <v>0.6652</v>
      </c>
      <c r="G3" s="6">
        <v>0.5926</v>
      </c>
      <c r="H3" s="6">
        <v>0.5148</v>
      </c>
      <c r="I3" s="6">
        <v>0.1109</v>
      </c>
      <c r="J3" s="6">
        <v>0.2586</v>
      </c>
      <c r="K3" s="6">
        <v>0.1005</v>
      </c>
      <c r="L3" s="6">
        <v>0</v>
      </c>
      <c r="M3" s="6">
        <v>0.3758</v>
      </c>
      <c r="N3" s="6">
        <v>-0.0345</v>
      </c>
      <c r="O3" s="6">
        <v>0.7314</v>
      </c>
      <c r="P3" s="6">
        <v>0.3256</v>
      </c>
      <c r="Q3" s="6">
        <v>0.4592</v>
      </c>
      <c r="R3" s="6">
        <v>0.56</v>
      </c>
      <c r="S3" s="6">
        <v>0.598</v>
      </c>
      <c r="T3" s="6">
        <v>0.049</v>
      </c>
      <c r="U3" s="6">
        <v>0.6134</v>
      </c>
      <c r="V3" s="6">
        <v>0.367</v>
      </c>
      <c r="W3" s="6">
        <v>0.2616</v>
      </c>
      <c r="X3" s="6">
        <v>0.3528</v>
      </c>
      <c r="Y3" s="6">
        <v>0.0563</v>
      </c>
      <c r="Z3" s="6">
        <v>0.3227</v>
      </c>
      <c r="AA3" s="6">
        <v>0.1306</v>
      </c>
      <c r="AB3" s="6">
        <v>0.1321</v>
      </c>
      <c r="AC3" s="6">
        <v>0.2265</v>
      </c>
      <c r="AD3" s="6">
        <v>0</v>
      </c>
      <c r="AE3" s="6">
        <v>0.1481</v>
      </c>
      <c r="AF3" s="6">
        <v>0.3509</v>
      </c>
      <c r="AG3" s="6">
        <v>0.3583</v>
      </c>
      <c r="AH3" s="6">
        <v>0.7003</v>
      </c>
      <c r="AI3" s="6">
        <v>0.1165</v>
      </c>
      <c r="AJ3" s="6">
        <v>0.6596</v>
      </c>
      <c r="AK3" s="6">
        <v>0.1057</v>
      </c>
      <c r="AL3" s="6">
        <v>0.0592</v>
      </c>
      <c r="AM3" s="6">
        <v>0.746</v>
      </c>
      <c r="AN3" s="6">
        <v>0.5187</v>
      </c>
      <c r="AO3" s="6">
        <v>0.3556</v>
      </c>
      <c r="AP3" s="6">
        <v>-0.1831</v>
      </c>
      <c r="AQ3" s="6">
        <v>0.0599</v>
      </c>
      <c r="AR3">
        <v>0</v>
      </c>
      <c r="AS3">
        <v>0</v>
      </c>
      <c r="AT3">
        <v>0</v>
      </c>
    </row>
    <row r="4" spans="1:46" ht="14.25">
      <c r="A4" t="s">
        <v>36</v>
      </c>
      <c r="B4" s="6">
        <v>0.2199</v>
      </c>
      <c r="C4" s="6">
        <v>0.1893</v>
      </c>
      <c r="D4" s="6">
        <v>0.4109</v>
      </c>
      <c r="E4" s="6">
        <v>0.0963</v>
      </c>
      <c r="F4" s="6">
        <v>0.2714</v>
      </c>
      <c r="G4" s="6">
        <v>0.2087</v>
      </c>
      <c r="H4" s="6">
        <v>0.2757</v>
      </c>
      <c r="I4" s="6">
        <v>0.1973</v>
      </c>
      <c r="J4" s="6">
        <v>0.2603</v>
      </c>
      <c r="K4" s="6">
        <v>0.1797</v>
      </c>
      <c r="L4" s="6">
        <v>-0.0055</v>
      </c>
      <c r="M4" s="6">
        <v>0.0997</v>
      </c>
      <c r="N4" s="6">
        <v>0.1249</v>
      </c>
      <c r="O4" s="6">
        <v>0.4825</v>
      </c>
      <c r="P4" s="6">
        <v>0.1619</v>
      </c>
      <c r="Q4" s="6">
        <v>0.1317</v>
      </c>
      <c r="R4" s="6">
        <v>0.2454</v>
      </c>
      <c r="S4" s="6">
        <v>0.2091</v>
      </c>
      <c r="T4" s="6">
        <v>-0.089</v>
      </c>
      <c r="U4" s="6">
        <v>0.1866</v>
      </c>
      <c r="V4" s="6">
        <v>0.1242</v>
      </c>
      <c r="W4" s="6">
        <v>0.2639</v>
      </c>
      <c r="X4" s="6">
        <v>0.0974</v>
      </c>
      <c r="Y4" s="6">
        <v>0.1506</v>
      </c>
      <c r="Z4" s="6">
        <v>0.1122</v>
      </c>
      <c r="AA4" s="6">
        <v>0.1076</v>
      </c>
      <c r="AB4" s="6">
        <v>0.1147</v>
      </c>
      <c r="AC4" s="6">
        <v>0.1822</v>
      </c>
      <c r="AD4" s="6">
        <v>0.0003</v>
      </c>
      <c r="AE4" s="6">
        <v>0.1034</v>
      </c>
      <c r="AF4" s="6">
        <v>0.1062</v>
      </c>
      <c r="AG4" s="6">
        <v>0.1171</v>
      </c>
      <c r="AH4" s="6">
        <v>0.4201</v>
      </c>
      <c r="AI4" s="6">
        <v>0.1621</v>
      </c>
      <c r="AJ4" s="6">
        <v>0.3572</v>
      </c>
      <c r="AK4" s="6">
        <v>0.2321</v>
      </c>
      <c r="AL4" s="6">
        <v>0.0541</v>
      </c>
      <c r="AM4" s="6">
        <v>0.3602</v>
      </c>
      <c r="AN4" s="6">
        <v>0.1682</v>
      </c>
      <c r="AO4" s="6">
        <v>0.0968</v>
      </c>
      <c r="AP4" s="6">
        <v>0.0752</v>
      </c>
      <c r="AQ4" s="6">
        <v>0.0873</v>
      </c>
      <c r="AR4">
        <v>0</v>
      </c>
      <c r="AS4">
        <v>0</v>
      </c>
      <c r="AT4">
        <v>0</v>
      </c>
    </row>
    <row r="5" spans="1:46" ht="14.25">
      <c r="A5" t="s">
        <v>37</v>
      </c>
      <c r="B5" s="6">
        <v>0.2131</v>
      </c>
      <c r="C5" s="6">
        <v>0.5284</v>
      </c>
      <c r="D5" s="6">
        <v>0.8118</v>
      </c>
      <c r="E5" s="6">
        <v>0.3251</v>
      </c>
      <c r="F5" s="6">
        <v>0.709</v>
      </c>
      <c r="G5" s="6">
        <v>0.611</v>
      </c>
      <c r="H5" s="6">
        <v>0.5982</v>
      </c>
      <c r="I5" s="6">
        <v>0.121</v>
      </c>
      <c r="J5" s="6">
        <v>0.3004</v>
      </c>
      <c r="K5" s="6">
        <v>0.0884</v>
      </c>
      <c r="L5" s="6">
        <v>0</v>
      </c>
      <c r="M5" s="6">
        <v>0.3361</v>
      </c>
      <c r="N5" s="6">
        <v>0.118</v>
      </c>
      <c r="O5" s="6">
        <v>0.771</v>
      </c>
      <c r="P5" s="6">
        <v>0.5222</v>
      </c>
      <c r="Q5" s="6">
        <v>0.3725</v>
      </c>
      <c r="R5" s="6">
        <v>0.6776</v>
      </c>
      <c r="S5" s="6">
        <v>0.6409</v>
      </c>
      <c r="T5" s="6">
        <v>0.1873</v>
      </c>
      <c r="U5" s="6">
        <v>0.5054</v>
      </c>
      <c r="V5" s="6">
        <v>0.2825</v>
      </c>
      <c r="W5" s="6">
        <v>0.3357</v>
      </c>
      <c r="X5" s="6">
        <v>0.3222</v>
      </c>
      <c r="Y5" s="6">
        <v>0.0619</v>
      </c>
      <c r="Z5" s="6">
        <v>0.2583</v>
      </c>
      <c r="AA5" s="6">
        <v>0.1363</v>
      </c>
      <c r="AB5" s="6">
        <v>0.1264</v>
      </c>
      <c r="AC5" s="6">
        <v>0.4472</v>
      </c>
      <c r="AD5" s="6">
        <v>0.1422</v>
      </c>
      <c r="AE5" s="6">
        <v>0.3753</v>
      </c>
      <c r="AF5" s="6">
        <v>0.3286</v>
      </c>
      <c r="AG5" s="6">
        <v>0.3288</v>
      </c>
      <c r="AH5" s="6">
        <v>0.7626</v>
      </c>
      <c r="AI5" s="6">
        <v>0.1023</v>
      </c>
      <c r="AJ5" s="6">
        <v>0.6567</v>
      </c>
      <c r="AK5" s="6">
        <v>-0.0016</v>
      </c>
      <c r="AL5" s="6">
        <v>0.3033</v>
      </c>
      <c r="AM5" s="6">
        <v>0.7891</v>
      </c>
      <c r="AN5" s="6">
        <v>0.1553</v>
      </c>
      <c r="AO5" s="6">
        <v>0.3129</v>
      </c>
      <c r="AP5" s="6">
        <v>-0.0439</v>
      </c>
      <c r="AQ5" s="6">
        <v>0.3295</v>
      </c>
      <c r="AR5">
        <v>0</v>
      </c>
      <c r="AS5">
        <v>0</v>
      </c>
      <c r="AT5">
        <v>0</v>
      </c>
    </row>
    <row r="6" spans="1:46" ht="14.25">
      <c r="A6" t="s">
        <v>38</v>
      </c>
      <c r="B6" s="6">
        <v>0.2178</v>
      </c>
      <c r="C6" s="6">
        <v>0.0296</v>
      </c>
      <c r="D6" s="6">
        <v>0.3914</v>
      </c>
      <c r="E6" s="6">
        <v>0.1214</v>
      </c>
      <c r="F6" s="6">
        <v>0.2952</v>
      </c>
      <c r="G6" s="6">
        <v>0.2604</v>
      </c>
      <c r="H6" s="6">
        <v>0.1913</v>
      </c>
      <c r="I6" s="6">
        <v>0.1441</v>
      </c>
      <c r="J6" s="6">
        <v>0.2441</v>
      </c>
      <c r="K6" s="6">
        <v>0.0873</v>
      </c>
      <c r="L6" s="6">
        <v>-0.0041</v>
      </c>
      <c r="M6" s="6">
        <v>0.1402</v>
      </c>
      <c r="N6" s="6">
        <v>0.0439</v>
      </c>
      <c r="O6" s="6">
        <v>0.4582</v>
      </c>
      <c r="P6" s="6">
        <v>0.2755</v>
      </c>
      <c r="Q6" s="6">
        <v>0.0583</v>
      </c>
      <c r="R6" s="6">
        <v>0.2115</v>
      </c>
      <c r="S6" s="6">
        <v>0.364</v>
      </c>
      <c r="T6" s="6">
        <v>0.0341</v>
      </c>
      <c r="U6" s="6">
        <v>0.0353</v>
      </c>
      <c r="V6" s="6">
        <v>0.0949</v>
      </c>
      <c r="W6" s="6">
        <v>0.2495</v>
      </c>
      <c r="X6" s="6">
        <v>0.1151</v>
      </c>
      <c r="Y6" s="6">
        <v>0.0754</v>
      </c>
      <c r="Z6" s="6">
        <v>0.104</v>
      </c>
      <c r="AA6" s="6">
        <v>0.1313</v>
      </c>
      <c r="AB6" s="6">
        <v>0.1458</v>
      </c>
      <c r="AC6" s="6">
        <v>0.2001</v>
      </c>
      <c r="AD6" s="6">
        <v>0.0019</v>
      </c>
      <c r="AE6" s="6">
        <v>0.1037</v>
      </c>
      <c r="AF6" s="6">
        <v>0.0406</v>
      </c>
      <c r="AG6" s="6">
        <v>0.1243</v>
      </c>
      <c r="AH6" s="6">
        <v>0.5097</v>
      </c>
      <c r="AI6" s="6">
        <v>0.1547</v>
      </c>
      <c r="AJ6" s="6">
        <v>0.3618</v>
      </c>
      <c r="AK6" s="6">
        <v>0.0617</v>
      </c>
      <c r="AL6" s="6">
        <v>0.0812</v>
      </c>
      <c r="AM6" s="6">
        <v>0.4365</v>
      </c>
      <c r="AN6" s="6">
        <v>0.1295</v>
      </c>
      <c r="AO6" s="6">
        <v>0.121</v>
      </c>
      <c r="AP6" s="6">
        <v>-0.0564</v>
      </c>
      <c r="AQ6" s="6">
        <v>0.108</v>
      </c>
      <c r="AR6">
        <v>0</v>
      </c>
      <c r="AS6">
        <v>0</v>
      </c>
      <c r="AT6">
        <v>0</v>
      </c>
    </row>
    <row r="7" spans="1:46" ht="14.25">
      <c r="A7" t="s">
        <v>39</v>
      </c>
      <c r="B7" s="6">
        <v>0.1293</v>
      </c>
      <c r="C7" s="6">
        <v>0.1833</v>
      </c>
      <c r="D7" s="6">
        <v>0.3722</v>
      </c>
      <c r="E7" s="6">
        <v>-0.029</v>
      </c>
      <c r="F7" s="6">
        <v>0.2417</v>
      </c>
      <c r="G7" s="6">
        <v>0.1874</v>
      </c>
      <c r="H7" s="6">
        <v>0.2258</v>
      </c>
      <c r="I7" s="6">
        <v>0.1128</v>
      </c>
      <c r="J7" s="6">
        <v>0.1885</v>
      </c>
      <c r="K7" s="6">
        <v>0.0189</v>
      </c>
      <c r="L7" s="6">
        <v>0</v>
      </c>
      <c r="M7" s="6">
        <v>-0.012</v>
      </c>
      <c r="N7" s="6">
        <v>-0.1258</v>
      </c>
      <c r="O7" s="6">
        <v>0.3901</v>
      </c>
      <c r="P7" s="6">
        <v>0.1931</v>
      </c>
      <c r="Q7" s="6">
        <v>-0.0148</v>
      </c>
      <c r="R7" s="6">
        <v>0.1933</v>
      </c>
      <c r="S7" s="6">
        <v>0.1397</v>
      </c>
      <c r="T7" s="6">
        <v>0.0061</v>
      </c>
      <c r="U7" s="6">
        <v>0.0776</v>
      </c>
      <c r="V7" s="6">
        <v>0</v>
      </c>
      <c r="W7" s="6">
        <v>0.1863</v>
      </c>
      <c r="X7" s="6">
        <v>-0.0412</v>
      </c>
      <c r="Y7" s="6">
        <v>0.0804</v>
      </c>
      <c r="Z7" s="6">
        <v>-0.0038</v>
      </c>
      <c r="AA7" s="6">
        <v>0.0769</v>
      </c>
      <c r="AB7" s="6">
        <v>0.0863</v>
      </c>
      <c r="AC7" s="6">
        <v>0.1018</v>
      </c>
      <c r="AD7" s="6">
        <v>0</v>
      </c>
      <c r="AE7" s="6">
        <v>-0.1522</v>
      </c>
      <c r="AF7" s="6">
        <v>-0.0317</v>
      </c>
      <c r="AG7" s="6">
        <v>0.0496</v>
      </c>
      <c r="AH7" s="6">
        <v>0.3871</v>
      </c>
      <c r="AI7" s="6">
        <v>0.0804</v>
      </c>
      <c r="AJ7" s="6">
        <v>0.0165</v>
      </c>
      <c r="AK7" s="6">
        <v>-0.1045</v>
      </c>
      <c r="AL7" s="6">
        <v>-0.183</v>
      </c>
      <c r="AM7" s="6">
        <v>0.2497</v>
      </c>
      <c r="AN7" s="6">
        <v>0.1074</v>
      </c>
      <c r="AO7" s="6">
        <v>-0.0148</v>
      </c>
      <c r="AP7" s="6">
        <v>-0.3114</v>
      </c>
      <c r="AQ7" s="6">
        <v>-0.0938</v>
      </c>
      <c r="AR7">
        <v>0</v>
      </c>
      <c r="AS7">
        <v>0</v>
      </c>
      <c r="AT7">
        <v>0</v>
      </c>
    </row>
    <row r="8" spans="1:46" ht="14.25">
      <c r="A8" t="s">
        <v>40</v>
      </c>
      <c r="B8" s="6">
        <v>0.1809</v>
      </c>
      <c r="C8" s="6">
        <v>0.1492</v>
      </c>
      <c r="D8" s="6">
        <v>0.3629</v>
      </c>
      <c r="E8" s="6">
        <v>0.0162</v>
      </c>
      <c r="F8" s="6">
        <v>0.2261</v>
      </c>
      <c r="G8" s="6">
        <v>0.0204</v>
      </c>
      <c r="H8" s="6">
        <v>0.1794</v>
      </c>
      <c r="I8" s="6">
        <v>0.133</v>
      </c>
      <c r="J8" s="6">
        <v>0.2137</v>
      </c>
      <c r="K8" s="6">
        <v>0</v>
      </c>
      <c r="L8" s="6">
        <v>-0.0064</v>
      </c>
      <c r="M8" s="6">
        <v>0.0145</v>
      </c>
      <c r="N8" s="6">
        <v>0.0265</v>
      </c>
      <c r="O8" s="6">
        <v>0.4335</v>
      </c>
      <c r="P8" s="6">
        <v>0.1947</v>
      </c>
      <c r="Q8" s="6">
        <v>0.0161</v>
      </c>
      <c r="R8" s="6">
        <v>0.1257</v>
      </c>
      <c r="S8" s="6">
        <v>0.1737</v>
      </c>
      <c r="T8" s="6">
        <v>0</v>
      </c>
      <c r="U8" s="6">
        <v>0.1207</v>
      </c>
      <c r="V8" s="6">
        <v>-0.0142</v>
      </c>
      <c r="W8" s="6">
        <v>0.2137</v>
      </c>
      <c r="X8" s="6">
        <v>0.0066</v>
      </c>
      <c r="Y8" s="6">
        <v>0.0893</v>
      </c>
      <c r="Z8" s="6">
        <v>0.0187</v>
      </c>
      <c r="AA8" s="6">
        <v>0.1179</v>
      </c>
      <c r="AB8" s="6">
        <v>0.1221</v>
      </c>
      <c r="AC8" s="6">
        <v>0.1657</v>
      </c>
      <c r="AD8" s="6">
        <v>0.0005</v>
      </c>
      <c r="AE8" s="6">
        <v>-0.0415</v>
      </c>
      <c r="AF8" s="6">
        <v>0.0115</v>
      </c>
      <c r="AG8" s="6">
        <v>0.0257</v>
      </c>
      <c r="AH8" s="6">
        <v>0.4464</v>
      </c>
      <c r="AI8" s="6">
        <v>0.1488</v>
      </c>
      <c r="AJ8" s="6">
        <v>0.1942</v>
      </c>
      <c r="AK8" s="6">
        <v>-0.037</v>
      </c>
      <c r="AL8" s="6">
        <v>-0.0021</v>
      </c>
      <c r="AM8" s="6">
        <v>0.4106</v>
      </c>
      <c r="AN8" s="6">
        <v>0.0296</v>
      </c>
      <c r="AO8" s="6">
        <v>0.008</v>
      </c>
      <c r="AP8" s="6">
        <v>-0.0644</v>
      </c>
      <c r="AQ8" s="6">
        <v>-0.0234</v>
      </c>
      <c r="AR8">
        <v>0</v>
      </c>
      <c r="AS8">
        <v>0</v>
      </c>
      <c r="AT8">
        <v>0</v>
      </c>
    </row>
    <row r="9" spans="1:46" ht="14.25">
      <c r="A9" t="s">
        <v>41</v>
      </c>
      <c r="B9" s="6">
        <v>0.1228</v>
      </c>
      <c r="C9" s="6">
        <v>0.2868</v>
      </c>
      <c r="D9" s="6">
        <v>0.6845</v>
      </c>
      <c r="E9" s="6">
        <v>0.5263</v>
      </c>
      <c r="F9" s="6">
        <v>0.653</v>
      </c>
      <c r="G9" s="6">
        <v>0.2352</v>
      </c>
      <c r="H9" s="6">
        <v>0.3974</v>
      </c>
      <c r="I9" s="6">
        <v>0.065</v>
      </c>
      <c r="J9" s="6">
        <v>0.1989</v>
      </c>
      <c r="K9" s="6">
        <v>0</v>
      </c>
      <c r="L9" s="6">
        <v>0</v>
      </c>
      <c r="M9" s="6">
        <v>0.5452</v>
      </c>
      <c r="N9" s="6">
        <v>0.1679</v>
      </c>
      <c r="O9" s="6">
        <v>0.7126</v>
      </c>
      <c r="P9" s="6">
        <v>0.2815</v>
      </c>
      <c r="Q9" s="6">
        <v>0.5842</v>
      </c>
      <c r="R9" s="6">
        <v>0.4842</v>
      </c>
      <c r="S9" s="6">
        <v>0.7297</v>
      </c>
      <c r="T9" s="6">
        <v>0.3457</v>
      </c>
      <c r="U9" s="6">
        <v>0.3958</v>
      </c>
      <c r="V9" s="6">
        <v>0.4457</v>
      </c>
      <c r="W9" s="6">
        <v>0.2379</v>
      </c>
      <c r="X9" s="6">
        <v>0.5363</v>
      </c>
      <c r="Y9" s="6">
        <v>0.0193</v>
      </c>
      <c r="Z9" s="6">
        <v>0.424</v>
      </c>
      <c r="AA9" s="6">
        <v>0.1115</v>
      </c>
      <c r="AB9" s="6">
        <v>0.0484</v>
      </c>
      <c r="AC9" s="6">
        <v>0.1077</v>
      </c>
      <c r="AD9" s="6">
        <v>0</v>
      </c>
      <c r="AE9" s="6">
        <v>0.446</v>
      </c>
      <c r="AF9" s="6">
        <v>0.2335</v>
      </c>
      <c r="AG9" s="6">
        <v>0.5493</v>
      </c>
      <c r="AH9" s="6">
        <v>0.8168</v>
      </c>
      <c r="AI9" s="6">
        <v>0.0268</v>
      </c>
      <c r="AJ9" s="6">
        <v>0.6959</v>
      </c>
      <c r="AK9" s="6">
        <v>0.2808</v>
      </c>
      <c r="AL9" s="6">
        <v>0.3166</v>
      </c>
      <c r="AM9" s="6">
        <v>0.774</v>
      </c>
      <c r="AN9" s="6">
        <v>0.2994</v>
      </c>
      <c r="AO9" s="6">
        <v>0.5161</v>
      </c>
      <c r="AP9" s="6">
        <v>0.296</v>
      </c>
      <c r="AQ9" s="6">
        <v>0.437</v>
      </c>
      <c r="AR9">
        <v>0</v>
      </c>
      <c r="AS9">
        <v>0</v>
      </c>
      <c r="AT9">
        <v>0</v>
      </c>
    </row>
    <row r="10" spans="1:46" ht="14.25">
      <c r="A10" t="s">
        <v>42</v>
      </c>
      <c r="B10" s="6">
        <v>0.1412</v>
      </c>
      <c r="C10" s="6">
        <v>0.1557</v>
      </c>
      <c r="D10" s="6">
        <v>0.3431</v>
      </c>
      <c r="E10" s="6">
        <v>0.0637</v>
      </c>
      <c r="F10" s="6">
        <v>0.2443</v>
      </c>
      <c r="G10" s="6">
        <v>0</v>
      </c>
      <c r="H10" s="6">
        <v>0.1714</v>
      </c>
      <c r="I10" s="6">
        <v>0.1247</v>
      </c>
      <c r="J10" s="6">
        <v>0.0993</v>
      </c>
      <c r="K10" s="6">
        <v>0.0667</v>
      </c>
      <c r="L10" s="6">
        <v>0</v>
      </c>
      <c r="M10" s="6">
        <v>0.0705</v>
      </c>
      <c r="N10" s="6">
        <v>0.0478</v>
      </c>
      <c r="O10" s="6">
        <v>0.3773</v>
      </c>
      <c r="P10" s="6">
        <v>0.1895</v>
      </c>
      <c r="Q10" s="6">
        <v>0.0862</v>
      </c>
      <c r="R10" s="6">
        <v>0.2126</v>
      </c>
      <c r="S10" s="6">
        <v>0.2268</v>
      </c>
      <c r="T10" s="6">
        <v>-0.0062</v>
      </c>
      <c r="U10" s="6">
        <v>0.1927</v>
      </c>
      <c r="V10" s="6">
        <v>0.0675</v>
      </c>
      <c r="W10" s="6">
        <v>0.0026</v>
      </c>
      <c r="X10" s="6">
        <v>0.0614</v>
      </c>
      <c r="Y10" s="6">
        <v>0.0942</v>
      </c>
      <c r="Z10" s="6">
        <v>0.0564</v>
      </c>
      <c r="AA10" s="6">
        <v>0.0479</v>
      </c>
      <c r="AB10" s="6">
        <v>0.1236</v>
      </c>
      <c r="AC10" s="6">
        <v>0</v>
      </c>
      <c r="AD10" s="6">
        <v>0.0005</v>
      </c>
      <c r="AE10" s="6">
        <v>0.0858</v>
      </c>
      <c r="AF10" s="6">
        <v>0.0554</v>
      </c>
      <c r="AG10" s="6">
        <v>0.0678</v>
      </c>
      <c r="AH10" s="6">
        <v>0.378</v>
      </c>
      <c r="AI10" s="6">
        <v>0.0981</v>
      </c>
      <c r="AJ10" s="6">
        <v>0.2334</v>
      </c>
      <c r="AK10" s="6">
        <v>0.0967</v>
      </c>
      <c r="AL10" s="6">
        <v>0.0353</v>
      </c>
      <c r="AM10" s="6">
        <v>0.298</v>
      </c>
      <c r="AN10" s="6">
        <v>0.1181</v>
      </c>
      <c r="AO10" s="6">
        <v>0.0612</v>
      </c>
      <c r="AP10" s="6">
        <v>-0.0075</v>
      </c>
      <c r="AQ10" s="6">
        <v>0.0445</v>
      </c>
      <c r="AR10">
        <v>0</v>
      </c>
      <c r="AS10">
        <v>0</v>
      </c>
      <c r="AT10">
        <v>0</v>
      </c>
    </row>
    <row r="11" spans="1:46" ht="14.25">
      <c r="A11" t="s">
        <v>43</v>
      </c>
      <c r="B11" s="6">
        <v>0.1951</v>
      </c>
      <c r="C11" s="6">
        <v>0.0705</v>
      </c>
      <c r="D11" s="6">
        <v>0.2595</v>
      </c>
      <c r="E11" s="6">
        <v>0.0037</v>
      </c>
      <c r="F11" s="6">
        <v>0.1722</v>
      </c>
      <c r="G11" s="6">
        <v>0.0457</v>
      </c>
      <c r="H11" s="6">
        <v>0.1884</v>
      </c>
      <c r="I11" s="6">
        <v>0.159</v>
      </c>
      <c r="J11" s="6">
        <v>0.2149</v>
      </c>
      <c r="K11" s="6">
        <v>0.0557</v>
      </c>
      <c r="L11" s="6">
        <v>0</v>
      </c>
      <c r="M11" s="6">
        <v>0.0059</v>
      </c>
      <c r="N11" s="6">
        <v>-0.0071</v>
      </c>
      <c r="O11" s="6">
        <v>0.239</v>
      </c>
      <c r="P11" s="6">
        <v>0.1469</v>
      </c>
      <c r="Q11" s="6">
        <v>0.0193</v>
      </c>
      <c r="R11" s="6">
        <v>0.1671</v>
      </c>
      <c r="S11" s="6">
        <v>0.2504</v>
      </c>
      <c r="T11" s="6">
        <v>0</v>
      </c>
      <c r="U11" s="6">
        <v>0.1118</v>
      </c>
      <c r="V11" s="6">
        <v>0</v>
      </c>
      <c r="W11" s="6">
        <v>0.2118</v>
      </c>
      <c r="X11" s="6">
        <v>-0.0005</v>
      </c>
      <c r="Y11" s="6">
        <v>0.1251</v>
      </c>
      <c r="Z11" s="6">
        <v>0.0127</v>
      </c>
      <c r="AA11" s="6">
        <v>0.1429</v>
      </c>
      <c r="AB11" s="6">
        <v>0.1398</v>
      </c>
      <c r="AC11" s="6">
        <v>0.1223</v>
      </c>
      <c r="AD11" s="6">
        <v>0.0697</v>
      </c>
      <c r="AE11" s="6">
        <v>-0.0213</v>
      </c>
      <c r="AF11" s="6">
        <v>0.0072</v>
      </c>
      <c r="AG11" s="6">
        <v>0.0141</v>
      </c>
      <c r="AH11" s="6">
        <v>0.3441</v>
      </c>
      <c r="AI11" s="6">
        <v>0.1396</v>
      </c>
      <c r="AJ11" s="6">
        <v>0.1283</v>
      </c>
      <c r="AK11" s="6">
        <v>0</v>
      </c>
      <c r="AL11" s="6">
        <v>-0.0369</v>
      </c>
      <c r="AM11" s="6">
        <v>0.2251</v>
      </c>
      <c r="AN11" s="6">
        <v>0.0393</v>
      </c>
      <c r="AO11" s="6">
        <v>0.0063</v>
      </c>
      <c r="AP11" s="6">
        <v>-0.0727</v>
      </c>
      <c r="AQ11" s="6">
        <v>0.0087</v>
      </c>
      <c r="AR11">
        <v>0</v>
      </c>
      <c r="AS11">
        <v>0</v>
      </c>
      <c r="AT11">
        <v>0</v>
      </c>
    </row>
    <row r="12" spans="1:46" ht="14.25">
      <c r="A12" t="s">
        <v>44</v>
      </c>
      <c r="B12" s="6">
        <v>0.1875</v>
      </c>
      <c r="C12" s="6">
        <v>0.5949</v>
      </c>
      <c r="D12" s="6">
        <v>0.7437</v>
      </c>
      <c r="E12" s="6">
        <v>0.3482</v>
      </c>
      <c r="F12" s="6">
        <v>0.6556</v>
      </c>
      <c r="G12" s="6">
        <v>0.598</v>
      </c>
      <c r="H12" s="6">
        <v>0.4611</v>
      </c>
      <c r="I12" s="6">
        <v>0.1144</v>
      </c>
      <c r="J12" s="6">
        <v>0.268</v>
      </c>
      <c r="K12" s="6">
        <v>0.1045</v>
      </c>
      <c r="L12" s="6">
        <v>-0.0032</v>
      </c>
      <c r="M12" s="6">
        <v>0.3643</v>
      </c>
      <c r="N12" s="6">
        <v>0.1241</v>
      </c>
      <c r="O12" s="6">
        <v>0.7288</v>
      </c>
      <c r="P12" s="6">
        <v>0.3693</v>
      </c>
      <c r="Q12" s="6">
        <v>0.4676</v>
      </c>
      <c r="R12" s="6">
        <v>0.566</v>
      </c>
      <c r="S12" s="6">
        <v>0.661</v>
      </c>
      <c r="T12" s="6">
        <v>0.072</v>
      </c>
      <c r="U12" s="6">
        <v>0.6261</v>
      </c>
      <c r="V12" s="6">
        <v>0.3987</v>
      </c>
      <c r="W12" s="6">
        <v>0.2692</v>
      </c>
      <c r="X12" s="6">
        <v>0.3628</v>
      </c>
      <c r="Y12" s="6">
        <v>0.0643</v>
      </c>
      <c r="Z12" s="6">
        <v>0.3081</v>
      </c>
      <c r="AA12" s="6">
        <v>0.136</v>
      </c>
      <c r="AB12" s="6">
        <v>0.1319</v>
      </c>
      <c r="AC12" s="6">
        <v>0.191</v>
      </c>
      <c r="AD12" s="6">
        <v>0.025</v>
      </c>
      <c r="AE12" s="6">
        <v>0.0305</v>
      </c>
      <c r="AF12" s="6">
        <v>0.3466</v>
      </c>
      <c r="AG12" s="6">
        <v>0.3322</v>
      </c>
      <c r="AH12" s="6">
        <v>0.7025</v>
      </c>
      <c r="AI12" s="6">
        <v>0.1143</v>
      </c>
      <c r="AJ12" s="6">
        <v>0.6625</v>
      </c>
      <c r="AK12" s="6">
        <v>0.1522</v>
      </c>
      <c r="AL12" s="6">
        <v>0.0426</v>
      </c>
      <c r="AM12" s="6">
        <v>0.7291</v>
      </c>
      <c r="AN12" s="6">
        <v>0.4954</v>
      </c>
      <c r="AO12" s="6">
        <v>0.3513</v>
      </c>
      <c r="AP12" s="6">
        <v>-0.2981</v>
      </c>
      <c r="AQ12" s="6">
        <v>0.0365</v>
      </c>
      <c r="AR12">
        <v>0</v>
      </c>
      <c r="AS12">
        <v>0</v>
      </c>
      <c r="AT12">
        <v>0</v>
      </c>
    </row>
    <row r="13" spans="1:46" ht="14.25">
      <c r="A13" t="s">
        <v>45</v>
      </c>
      <c r="B13" s="6">
        <v>0.0615</v>
      </c>
      <c r="C13" s="6">
        <v>0.7891</v>
      </c>
      <c r="D13" s="6">
        <v>0.9176</v>
      </c>
      <c r="E13" s="6">
        <v>0.7787</v>
      </c>
      <c r="F13" s="6">
        <v>0.7087</v>
      </c>
      <c r="G13" s="6">
        <v>0.7996</v>
      </c>
      <c r="H13" s="6">
        <v>0.7998</v>
      </c>
      <c r="I13" s="6">
        <v>0.0296</v>
      </c>
      <c r="J13" s="6">
        <v>0.098</v>
      </c>
      <c r="K13" s="6">
        <v>0.0386</v>
      </c>
      <c r="L13" s="6">
        <v>0.169</v>
      </c>
      <c r="M13" s="6">
        <v>0.7936</v>
      </c>
      <c r="N13" s="6">
        <v>0.4604</v>
      </c>
      <c r="O13" s="6">
        <v>0.9184</v>
      </c>
      <c r="P13" s="6">
        <v>0.4875</v>
      </c>
      <c r="Q13" s="6">
        <v>0.688</v>
      </c>
      <c r="R13" s="6">
        <v>0.5972</v>
      </c>
      <c r="S13" s="6">
        <v>0.7915</v>
      </c>
      <c r="T13" s="6">
        <v>0.238</v>
      </c>
      <c r="U13" s="6">
        <v>0.6577</v>
      </c>
      <c r="V13" s="6">
        <v>0.5959</v>
      </c>
      <c r="W13" s="6">
        <v>0.0986</v>
      </c>
      <c r="X13" s="6">
        <v>0.7753</v>
      </c>
      <c r="Y13" s="6">
        <v>0.0009</v>
      </c>
      <c r="Z13" s="6">
        <v>0.6787</v>
      </c>
      <c r="AA13" s="6">
        <v>0.0586</v>
      </c>
      <c r="AB13" s="6">
        <v>0.0309</v>
      </c>
      <c r="AC13" s="6">
        <v>0.331</v>
      </c>
      <c r="AD13" s="6">
        <v>0.0003</v>
      </c>
      <c r="AE13" s="6">
        <v>0.652</v>
      </c>
      <c r="AF13" s="6">
        <v>0.6837</v>
      </c>
      <c r="AG13" s="6">
        <v>0.6881</v>
      </c>
      <c r="AH13" s="6">
        <v>0.8838</v>
      </c>
      <c r="AI13" s="6">
        <v>0.0584</v>
      </c>
      <c r="AJ13" s="6">
        <v>0.8683</v>
      </c>
      <c r="AK13" s="6">
        <v>0.2849</v>
      </c>
      <c r="AL13" s="6">
        <v>0.2107</v>
      </c>
      <c r="AM13" s="6">
        <v>0.9064</v>
      </c>
      <c r="AN13" s="6">
        <v>0.7899</v>
      </c>
      <c r="AO13" s="6">
        <v>0.7747</v>
      </c>
      <c r="AP13" s="6">
        <v>0.5524</v>
      </c>
      <c r="AQ13" s="6">
        <v>0.7732</v>
      </c>
      <c r="AR13">
        <v>0</v>
      </c>
      <c r="AS13">
        <v>0</v>
      </c>
      <c r="AT13">
        <v>0</v>
      </c>
    </row>
    <row r="14" spans="1:46" ht="14.25">
      <c r="A14" t="s">
        <v>46</v>
      </c>
      <c r="B14" s="6">
        <v>0.2098</v>
      </c>
      <c r="C14" s="6">
        <v>0.4621</v>
      </c>
      <c r="D14" s="6">
        <v>0.6774</v>
      </c>
      <c r="E14" s="6">
        <v>0.3464</v>
      </c>
      <c r="F14" s="6">
        <v>0.5497</v>
      </c>
      <c r="G14" s="6">
        <v>0.3055</v>
      </c>
      <c r="H14" s="6">
        <v>0.5205</v>
      </c>
      <c r="I14" s="6">
        <v>0.1536</v>
      </c>
      <c r="J14" s="6">
        <v>0.2708</v>
      </c>
      <c r="K14" s="6">
        <v>0</v>
      </c>
      <c r="L14" s="6">
        <v>0</v>
      </c>
      <c r="M14" s="6">
        <v>0.3593</v>
      </c>
      <c r="N14" s="6">
        <v>0.3436</v>
      </c>
      <c r="O14" s="6">
        <v>0.7081</v>
      </c>
      <c r="P14" s="6">
        <v>0.308</v>
      </c>
      <c r="Q14" s="6">
        <v>0.386</v>
      </c>
      <c r="R14" s="6">
        <v>0.4746</v>
      </c>
      <c r="S14" s="6">
        <v>0.5795</v>
      </c>
      <c r="T14" s="6">
        <v>0.0212</v>
      </c>
      <c r="U14" s="6">
        <v>0.4964</v>
      </c>
      <c r="V14" s="6">
        <v>0.3715</v>
      </c>
      <c r="W14" s="6">
        <v>0.2707</v>
      </c>
      <c r="X14" s="6">
        <v>0.3475</v>
      </c>
      <c r="Y14" s="6">
        <v>0.0859</v>
      </c>
      <c r="Z14" s="6">
        <v>0.2871</v>
      </c>
      <c r="AA14" s="6">
        <v>0.1946</v>
      </c>
      <c r="AB14" s="6">
        <v>0.1488</v>
      </c>
      <c r="AC14" s="6">
        <v>0.1718</v>
      </c>
      <c r="AD14" s="6">
        <v>0.0406</v>
      </c>
      <c r="AE14" s="6">
        <v>0.3472</v>
      </c>
      <c r="AF14" s="6">
        <v>0.3218</v>
      </c>
      <c r="AG14" s="6">
        <v>0.3683</v>
      </c>
      <c r="AH14" s="6">
        <v>0.6829</v>
      </c>
      <c r="AI14" s="6">
        <v>0.1643</v>
      </c>
      <c r="AJ14" s="6">
        <v>0.5824</v>
      </c>
      <c r="AK14" s="6">
        <v>0.021</v>
      </c>
      <c r="AL14" s="6">
        <v>0.3113</v>
      </c>
      <c r="AM14" s="6">
        <v>0.6717</v>
      </c>
      <c r="AN14" s="6">
        <v>0.4153</v>
      </c>
      <c r="AO14" s="6">
        <v>0.3527</v>
      </c>
      <c r="AP14" s="6">
        <v>0.1678</v>
      </c>
      <c r="AQ14" s="6">
        <v>0.2917</v>
      </c>
      <c r="AR14">
        <v>0</v>
      </c>
      <c r="AS14">
        <v>0</v>
      </c>
      <c r="AT14">
        <v>0</v>
      </c>
    </row>
    <row r="15" spans="1:46" ht="14.25">
      <c r="A15" t="s">
        <v>47</v>
      </c>
      <c r="B15" s="6">
        <v>0.1744</v>
      </c>
      <c r="C15" s="6">
        <v>0.1296</v>
      </c>
      <c r="D15" s="6">
        <v>0.3534</v>
      </c>
      <c r="E15" s="6">
        <v>0.0178</v>
      </c>
      <c r="F15" s="6">
        <v>0.1914</v>
      </c>
      <c r="G15" s="6">
        <v>0.2477</v>
      </c>
      <c r="H15" s="6">
        <v>0.008</v>
      </c>
      <c r="I15" s="6">
        <v>0.0607</v>
      </c>
      <c r="J15" s="6">
        <v>0.0203</v>
      </c>
      <c r="K15" s="6">
        <v>0.1144</v>
      </c>
      <c r="L15" s="6">
        <v>0.0452</v>
      </c>
      <c r="M15" s="6">
        <v>-0.0168</v>
      </c>
      <c r="N15" s="6">
        <v>-0.0153</v>
      </c>
      <c r="O15" s="6">
        <v>0.3493</v>
      </c>
      <c r="P15" s="6">
        <v>0.3269</v>
      </c>
      <c r="Q15" s="6">
        <v>0.0172</v>
      </c>
      <c r="R15" s="6">
        <v>0.0599</v>
      </c>
      <c r="S15" s="6">
        <v>0.217</v>
      </c>
      <c r="T15" s="6">
        <v>0.0023</v>
      </c>
      <c r="U15" s="6">
        <v>0.0134</v>
      </c>
      <c r="V15" s="6">
        <v>0</v>
      </c>
      <c r="W15" s="6">
        <v>0</v>
      </c>
      <c r="X15" s="6">
        <v>0.0476</v>
      </c>
      <c r="Y15" s="6">
        <v>0.0136</v>
      </c>
      <c r="Z15" s="6">
        <v>0.0064</v>
      </c>
      <c r="AA15" s="6">
        <v>0.1644</v>
      </c>
      <c r="AB15" s="6">
        <v>0.0386</v>
      </c>
      <c r="AC15" s="6">
        <v>0</v>
      </c>
      <c r="AD15" s="6">
        <v>0.0035</v>
      </c>
      <c r="AE15" s="6">
        <v>0.116</v>
      </c>
      <c r="AF15" s="6">
        <v>0.0023</v>
      </c>
      <c r="AG15" s="6">
        <v>0.0433</v>
      </c>
      <c r="AH15" s="6">
        <v>0.3269</v>
      </c>
      <c r="AI15" s="6">
        <v>0.1238</v>
      </c>
      <c r="AJ15" s="6">
        <v>0.1982</v>
      </c>
      <c r="AK15" s="6">
        <v>0.0211</v>
      </c>
      <c r="AL15" s="6">
        <v>-0.0817</v>
      </c>
      <c r="AM15" s="6">
        <v>0.1162</v>
      </c>
      <c r="AN15" s="6">
        <v>0.0419</v>
      </c>
      <c r="AO15" s="6">
        <v>0.1379</v>
      </c>
      <c r="AP15" s="6">
        <v>-0.0106</v>
      </c>
      <c r="AQ15" s="6">
        <v>-0.0373</v>
      </c>
      <c r="AR15">
        <v>0</v>
      </c>
      <c r="AS15">
        <v>0</v>
      </c>
      <c r="AT15">
        <v>0</v>
      </c>
    </row>
    <row r="16" spans="1:46" ht="14.25">
      <c r="A16" t="s">
        <v>48</v>
      </c>
      <c r="B16" s="6">
        <v>0.1042</v>
      </c>
      <c r="C16" s="6">
        <v>0.1563</v>
      </c>
      <c r="D16" s="6">
        <v>0.3149</v>
      </c>
      <c r="E16" s="6">
        <v>0.0257</v>
      </c>
      <c r="F16" s="6">
        <v>0.2618</v>
      </c>
      <c r="G16" s="6">
        <v>0.0729</v>
      </c>
      <c r="H16" s="6">
        <v>0.218</v>
      </c>
      <c r="I16" s="6">
        <v>0.0874</v>
      </c>
      <c r="J16" s="6">
        <v>0.1337</v>
      </c>
      <c r="K16" s="6">
        <v>0</v>
      </c>
      <c r="L16" s="6">
        <v>0</v>
      </c>
      <c r="M16" s="6">
        <v>0.0462</v>
      </c>
      <c r="N16" s="6">
        <v>0.036</v>
      </c>
      <c r="O16" s="6">
        <v>0.3594</v>
      </c>
      <c r="P16" s="6">
        <v>0.2185</v>
      </c>
      <c r="Q16" s="6">
        <v>0.0824</v>
      </c>
      <c r="R16" s="6">
        <v>0.2449</v>
      </c>
      <c r="S16" s="6">
        <v>0.385</v>
      </c>
      <c r="T16" s="6">
        <v>0.0012</v>
      </c>
      <c r="U16" s="6">
        <v>0.1297</v>
      </c>
      <c r="V16" s="6">
        <v>0.0587</v>
      </c>
      <c r="W16" s="6">
        <v>0.1259</v>
      </c>
      <c r="X16" s="6">
        <v>0.0179</v>
      </c>
      <c r="Y16" s="6">
        <v>0.063</v>
      </c>
      <c r="Z16" s="6">
        <v>0.0399</v>
      </c>
      <c r="AA16" s="6">
        <v>0.0275</v>
      </c>
      <c r="AB16" s="6">
        <v>0.083</v>
      </c>
      <c r="AC16" s="6">
        <v>0.2071</v>
      </c>
      <c r="AD16" s="6">
        <v>0.0055</v>
      </c>
      <c r="AE16" s="6">
        <v>-0.0052</v>
      </c>
      <c r="AF16" s="6">
        <v>0.0373</v>
      </c>
      <c r="AG16" s="6">
        <v>0.0597</v>
      </c>
      <c r="AH16" s="6">
        <v>0.4763</v>
      </c>
      <c r="AI16" s="6">
        <v>0.0735</v>
      </c>
      <c r="AJ16" s="6">
        <v>0.1891</v>
      </c>
      <c r="AK16" s="6">
        <v>0.1605</v>
      </c>
      <c r="AL16" s="6">
        <v>0.0409</v>
      </c>
      <c r="AM16" s="6">
        <v>0.3975</v>
      </c>
      <c r="AN16" s="6">
        <v>0.1277</v>
      </c>
      <c r="AO16" s="6">
        <v>0.0343</v>
      </c>
      <c r="AP16" s="6">
        <v>-0.0429</v>
      </c>
      <c r="AQ16" s="6">
        <v>-0.01</v>
      </c>
      <c r="AR16">
        <v>0</v>
      </c>
      <c r="AS16">
        <v>0</v>
      </c>
      <c r="AT16">
        <v>0</v>
      </c>
    </row>
    <row r="17" spans="1:46" ht="14.25">
      <c r="A17" t="s">
        <v>49</v>
      </c>
      <c r="B17" s="6">
        <v>0.2365</v>
      </c>
      <c r="C17" s="6">
        <v>0.2743</v>
      </c>
      <c r="D17" s="6">
        <v>0.4925</v>
      </c>
      <c r="E17" s="6">
        <v>0.187</v>
      </c>
      <c r="F17" s="6">
        <v>0.3553</v>
      </c>
      <c r="G17" s="6">
        <v>0.2224</v>
      </c>
      <c r="H17" s="6">
        <v>0.3898</v>
      </c>
      <c r="I17" s="6">
        <v>0.186</v>
      </c>
      <c r="J17" s="6">
        <v>0.3089</v>
      </c>
      <c r="K17" s="6">
        <v>0.0715</v>
      </c>
      <c r="L17" s="6">
        <v>0</v>
      </c>
      <c r="M17" s="6">
        <v>0.1939</v>
      </c>
      <c r="N17" s="6">
        <v>0.1725</v>
      </c>
      <c r="O17" s="6">
        <v>0.5505</v>
      </c>
      <c r="P17" s="6">
        <v>0.1934</v>
      </c>
      <c r="Q17" s="6">
        <v>0.2219</v>
      </c>
      <c r="R17" s="6">
        <v>0.2731</v>
      </c>
      <c r="S17" s="6">
        <v>0.258</v>
      </c>
      <c r="T17" s="6">
        <v>-0.0657</v>
      </c>
      <c r="U17" s="6">
        <v>0.2139</v>
      </c>
      <c r="V17" s="6">
        <v>0.205</v>
      </c>
      <c r="W17" s="6">
        <v>0.3051</v>
      </c>
      <c r="X17" s="6">
        <v>0.1875</v>
      </c>
      <c r="Y17" s="6">
        <v>0.1307</v>
      </c>
      <c r="Z17" s="6">
        <v>0.1762</v>
      </c>
      <c r="AA17" s="6">
        <v>0.1958</v>
      </c>
      <c r="AB17" s="6">
        <v>0.1607</v>
      </c>
      <c r="AC17" s="6">
        <v>0.0796</v>
      </c>
      <c r="AD17" s="6">
        <v>0</v>
      </c>
      <c r="AE17" s="6">
        <v>0.198</v>
      </c>
      <c r="AF17" s="6">
        <v>0.1378</v>
      </c>
      <c r="AG17" s="6">
        <v>0.1955</v>
      </c>
      <c r="AH17" s="6">
        <v>0.5094</v>
      </c>
      <c r="AI17" s="6">
        <v>0.1979</v>
      </c>
      <c r="AJ17" s="6">
        <v>0.4161</v>
      </c>
      <c r="AK17" s="6">
        <v>0.1416</v>
      </c>
      <c r="AL17" s="6">
        <v>0.0587</v>
      </c>
      <c r="AM17" s="6">
        <v>0.4404</v>
      </c>
      <c r="AN17" s="6">
        <v>0.249</v>
      </c>
      <c r="AO17" s="6">
        <v>0.1881</v>
      </c>
      <c r="AP17" s="6">
        <v>0.1131</v>
      </c>
      <c r="AQ17" s="6">
        <v>0.171</v>
      </c>
      <c r="AR17">
        <v>0</v>
      </c>
      <c r="AS17">
        <v>0</v>
      </c>
      <c r="AT17">
        <v>0</v>
      </c>
    </row>
    <row r="18" spans="1:46" ht="14.25">
      <c r="A18" t="s">
        <v>50</v>
      </c>
      <c r="B18" s="6">
        <v>0.1222</v>
      </c>
      <c r="C18" s="6">
        <v>0</v>
      </c>
      <c r="D18" s="6">
        <v>0.2387</v>
      </c>
      <c r="E18" s="6">
        <v>-0.0491</v>
      </c>
      <c r="F18" s="6">
        <v>0.1647</v>
      </c>
      <c r="G18" s="6">
        <v>0</v>
      </c>
      <c r="H18" s="6">
        <v>0.1874</v>
      </c>
      <c r="I18" s="6">
        <v>0.0725</v>
      </c>
      <c r="J18" s="6">
        <v>0.0264</v>
      </c>
      <c r="K18" s="6">
        <v>0</v>
      </c>
      <c r="L18" s="6">
        <v>-0.0072</v>
      </c>
      <c r="M18" s="6">
        <v>-0.0197</v>
      </c>
      <c r="N18" s="6">
        <v>-0.1524</v>
      </c>
      <c r="O18" s="6">
        <v>0.3258</v>
      </c>
      <c r="P18" s="6">
        <v>0.1409</v>
      </c>
      <c r="Q18" s="6">
        <v>-0.0059</v>
      </c>
      <c r="R18" s="6">
        <v>0.1216</v>
      </c>
      <c r="S18" s="6">
        <v>0.1009</v>
      </c>
      <c r="T18" s="6">
        <v>0.0101</v>
      </c>
      <c r="U18" s="6">
        <v>0.0763</v>
      </c>
      <c r="V18" s="6">
        <v>0</v>
      </c>
      <c r="W18" s="6">
        <v>0.0269</v>
      </c>
      <c r="X18" s="6">
        <v>-0.0466</v>
      </c>
      <c r="Y18" s="6">
        <v>0.0441</v>
      </c>
      <c r="Z18" s="6">
        <v>0.0079</v>
      </c>
      <c r="AA18" s="6">
        <v>0</v>
      </c>
      <c r="AB18" s="6">
        <v>0.0612</v>
      </c>
      <c r="AC18" s="6">
        <v>-0.0085</v>
      </c>
      <c r="AD18" s="6">
        <v>0.0181</v>
      </c>
      <c r="AE18" s="6">
        <v>-0.1277</v>
      </c>
      <c r="AF18" s="6">
        <v>-0.0114</v>
      </c>
      <c r="AG18" s="6">
        <v>-0.0455</v>
      </c>
      <c r="AH18" s="6">
        <v>0.3662</v>
      </c>
      <c r="AI18" s="6">
        <v>0.0947</v>
      </c>
      <c r="AJ18" s="6">
        <v>0.0852</v>
      </c>
      <c r="AK18" s="6">
        <v>0.0363</v>
      </c>
      <c r="AL18" s="6">
        <v>-0.159</v>
      </c>
      <c r="AM18" s="6">
        <v>0.1336</v>
      </c>
      <c r="AN18" s="6">
        <v>-0.0464</v>
      </c>
      <c r="AO18" s="6">
        <v>-0.0601</v>
      </c>
      <c r="AP18" s="6">
        <v>-0.2442</v>
      </c>
      <c r="AQ18" s="6">
        <v>-0.0867</v>
      </c>
      <c r="AR18">
        <v>0</v>
      </c>
      <c r="AS18">
        <v>0</v>
      </c>
      <c r="AT18">
        <v>0</v>
      </c>
    </row>
    <row r="19" spans="1:46" ht="14.25">
      <c r="A19" t="s">
        <v>51</v>
      </c>
      <c r="B19" s="6">
        <v>0.0657</v>
      </c>
      <c r="C19" s="6">
        <v>0.0063</v>
      </c>
      <c r="D19" s="6">
        <v>0.4326</v>
      </c>
      <c r="E19" s="6">
        <v>-0.0307</v>
      </c>
      <c r="F19" s="6">
        <v>0.1354</v>
      </c>
      <c r="G19" s="6">
        <v>0</v>
      </c>
      <c r="H19" s="6">
        <v>0.1763</v>
      </c>
      <c r="I19" s="6">
        <v>0.0903</v>
      </c>
      <c r="J19" s="6">
        <v>0.0918</v>
      </c>
      <c r="K19" s="6">
        <v>-0.0044</v>
      </c>
      <c r="L19" s="6">
        <v>0</v>
      </c>
      <c r="M19" s="6">
        <v>-0.0253</v>
      </c>
      <c r="N19" s="6">
        <v>0.0318</v>
      </c>
      <c r="O19" s="6">
        <v>0.499</v>
      </c>
      <c r="P19" s="6">
        <v>-0.0203</v>
      </c>
      <c r="Q19" s="6">
        <v>-0.1177</v>
      </c>
      <c r="R19" s="6">
        <v>0.0394</v>
      </c>
      <c r="S19" s="6">
        <v>0.0415</v>
      </c>
      <c r="T19" s="6">
        <v>-0.0317</v>
      </c>
      <c r="U19" s="6">
        <v>0.0371</v>
      </c>
      <c r="V19" s="6">
        <v>0</v>
      </c>
      <c r="W19" s="6">
        <v>0.1271</v>
      </c>
      <c r="X19" s="6">
        <v>-0.0337</v>
      </c>
      <c r="Y19" s="6">
        <v>0.0181</v>
      </c>
      <c r="Z19" s="6">
        <v>-0.0702</v>
      </c>
      <c r="AA19" s="6">
        <v>0.0115</v>
      </c>
      <c r="AB19" s="6">
        <v>-0.0142</v>
      </c>
      <c r="AC19" s="6">
        <v>0.036</v>
      </c>
      <c r="AD19" s="6">
        <v>-0.0014</v>
      </c>
      <c r="AE19" s="6">
        <v>-0.0361</v>
      </c>
      <c r="AF19" s="6">
        <v>-0.0525</v>
      </c>
      <c r="AG19" s="6">
        <v>-0.1109</v>
      </c>
      <c r="AH19" s="6">
        <v>0.4146</v>
      </c>
      <c r="AI19" s="6">
        <v>0.0361</v>
      </c>
      <c r="AJ19" s="6">
        <v>-0.0128</v>
      </c>
      <c r="AK19" s="6">
        <v>0</v>
      </c>
      <c r="AL19" s="6">
        <v>0.0881</v>
      </c>
      <c r="AM19" s="6">
        <v>0.3716</v>
      </c>
      <c r="AN19" s="6">
        <v>0.1172</v>
      </c>
      <c r="AO19" s="6">
        <v>0.096</v>
      </c>
      <c r="AP19" s="6">
        <v>-0.0654</v>
      </c>
      <c r="AQ19" s="6">
        <v>-0.0194</v>
      </c>
      <c r="AR19">
        <v>0</v>
      </c>
      <c r="AS19">
        <v>0</v>
      </c>
      <c r="AT19">
        <v>0</v>
      </c>
    </row>
    <row r="20" spans="1:46" ht="14.25">
      <c r="A20" t="s">
        <v>52</v>
      </c>
      <c r="B20" s="6">
        <v>0.2267</v>
      </c>
      <c r="C20" s="6">
        <v>0.4874</v>
      </c>
      <c r="D20" s="6">
        <v>0.7211</v>
      </c>
      <c r="E20" s="6">
        <v>0.1901</v>
      </c>
      <c r="F20" s="6">
        <v>0.5594</v>
      </c>
      <c r="G20" s="6">
        <v>0.5471</v>
      </c>
      <c r="H20" s="6">
        <v>0.498</v>
      </c>
      <c r="I20" s="6">
        <v>0.1411</v>
      </c>
      <c r="J20" s="6">
        <v>0.2936</v>
      </c>
      <c r="K20" s="6">
        <v>0.1055</v>
      </c>
      <c r="L20" s="6">
        <v>0</v>
      </c>
      <c r="M20" s="6">
        <v>0.2217</v>
      </c>
      <c r="N20" s="6">
        <v>0.1793</v>
      </c>
      <c r="O20" s="6">
        <v>0.7173</v>
      </c>
      <c r="P20" s="6">
        <v>0.3196</v>
      </c>
      <c r="Q20" s="6">
        <v>0.3003</v>
      </c>
      <c r="R20" s="6">
        <v>0.4355</v>
      </c>
      <c r="S20" s="6">
        <v>0.4587</v>
      </c>
      <c r="T20" s="6">
        <v>0.0915</v>
      </c>
      <c r="U20" s="6">
        <v>0.448</v>
      </c>
      <c r="V20" s="6">
        <v>0.2705</v>
      </c>
      <c r="W20" s="6">
        <v>0.3018</v>
      </c>
      <c r="X20" s="6">
        <v>0.1983</v>
      </c>
      <c r="Y20" s="6">
        <v>0.092</v>
      </c>
      <c r="Z20" s="6">
        <v>0.2191</v>
      </c>
      <c r="AA20" s="6">
        <v>0.15</v>
      </c>
      <c r="AB20" s="6">
        <v>0.135</v>
      </c>
      <c r="AC20" s="6">
        <v>0.2723</v>
      </c>
      <c r="AD20" s="6">
        <v>0</v>
      </c>
      <c r="AE20" s="6">
        <v>0.0813</v>
      </c>
      <c r="AF20" s="6">
        <v>0.2184</v>
      </c>
      <c r="AG20" s="6">
        <v>0.2448</v>
      </c>
      <c r="AH20" s="6">
        <v>0.6969</v>
      </c>
      <c r="AI20" s="6">
        <v>0.1332</v>
      </c>
      <c r="AJ20" s="6">
        <v>0.5835</v>
      </c>
      <c r="AK20" s="6">
        <v>0.0424</v>
      </c>
      <c r="AL20" s="6">
        <v>0.0589</v>
      </c>
      <c r="AM20" s="6">
        <v>0.7127</v>
      </c>
      <c r="AN20" s="6">
        <v>0.3151</v>
      </c>
      <c r="AO20" s="6">
        <v>0.2065</v>
      </c>
      <c r="AP20" s="6">
        <v>-0.1508</v>
      </c>
      <c r="AQ20" s="6">
        <v>0.0268</v>
      </c>
      <c r="AR20">
        <v>0</v>
      </c>
      <c r="AS20">
        <v>0</v>
      </c>
      <c r="AT20">
        <v>0</v>
      </c>
    </row>
    <row r="21" spans="1:46" ht="14.25">
      <c r="A21" t="s">
        <v>53</v>
      </c>
      <c r="B21" s="6">
        <v>0.1222</v>
      </c>
      <c r="C21" s="6">
        <v>0</v>
      </c>
      <c r="D21" s="6">
        <v>0.4218</v>
      </c>
      <c r="E21" s="6">
        <v>0.1338</v>
      </c>
      <c r="F21" s="6">
        <v>0.3184</v>
      </c>
      <c r="G21" s="6">
        <v>0.0775</v>
      </c>
      <c r="H21" s="6">
        <v>0.3313</v>
      </c>
      <c r="I21" s="6">
        <v>0.0847</v>
      </c>
      <c r="J21" s="6">
        <v>0.1128</v>
      </c>
      <c r="K21" s="6">
        <v>0.0754</v>
      </c>
      <c r="L21" s="6">
        <v>-0.0139</v>
      </c>
      <c r="M21" s="6">
        <v>0.1655</v>
      </c>
      <c r="N21" s="6">
        <v>0.1398</v>
      </c>
      <c r="O21" s="6">
        <v>0.5573</v>
      </c>
      <c r="P21" s="6">
        <v>0.2688</v>
      </c>
      <c r="Q21" s="6">
        <v>0.1552</v>
      </c>
      <c r="R21" s="6">
        <v>0.3485</v>
      </c>
      <c r="S21" s="6">
        <v>0.1091</v>
      </c>
      <c r="T21" s="6">
        <v>-0.0448</v>
      </c>
      <c r="U21" s="6">
        <v>0.2425</v>
      </c>
      <c r="V21" s="6">
        <v>0.1767</v>
      </c>
      <c r="W21" s="6">
        <v>0.1159</v>
      </c>
      <c r="X21" s="6">
        <v>0.1035</v>
      </c>
      <c r="Y21" s="6">
        <v>0.0542</v>
      </c>
      <c r="Z21" s="6">
        <v>0.1205</v>
      </c>
      <c r="AA21" s="6">
        <v>0.0208</v>
      </c>
      <c r="AB21" s="6">
        <v>0.0964</v>
      </c>
      <c r="AC21" s="6">
        <v>0.0069</v>
      </c>
      <c r="AD21" s="6">
        <v>0.0135</v>
      </c>
      <c r="AE21" s="6">
        <v>0.0795</v>
      </c>
      <c r="AF21" s="6">
        <v>0.1495</v>
      </c>
      <c r="AG21" s="6">
        <v>0.1489</v>
      </c>
      <c r="AH21" s="6">
        <v>0.5332</v>
      </c>
      <c r="AI21" s="6">
        <v>0.0921</v>
      </c>
      <c r="AJ21" s="6">
        <v>0.3444</v>
      </c>
      <c r="AK21" s="6">
        <v>0.0971</v>
      </c>
      <c r="AL21" s="6">
        <v>-0.0018</v>
      </c>
      <c r="AM21" s="6">
        <v>0.4878</v>
      </c>
      <c r="AN21" s="6">
        <v>0.2999</v>
      </c>
      <c r="AO21" s="6">
        <v>0.1366</v>
      </c>
      <c r="AP21" s="6">
        <v>-0.0248</v>
      </c>
      <c r="AQ21" s="6">
        <v>0.0733</v>
      </c>
      <c r="AR21">
        <v>0</v>
      </c>
      <c r="AS21">
        <v>0</v>
      </c>
      <c r="AT21">
        <v>0</v>
      </c>
    </row>
    <row r="22" spans="1:46" ht="14.25">
      <c r="A22" t="s">
        <v>54</v>
      </c>
      <c r="B22" s="6">
        <v>0.089</v>
      </c>
      <c r="C22" s="6">
        <v>0.6942</v>
      </c>
      <c r="D22" s="6">
        <v>0.8986</v>
      </c>
      <c r="E22" s="6">
        <v>0.5781</v>
      </c>
      <c r="F22" s="6">
        <v>0.802</v>
      </c>
      <c r="G22" s="6">
        <v>0.7189</v>
      </c>
      <c r="H22" s="6">
        <v>0.4945</v>
      </c>
      <c r="I22" s="6">
        <v>0.0577</v>
      </c>
      <c r="J22" s="6">
        <v>0.118</v>
      </c>
      <c r="K22" s="6">
        <v>0.0736</v>
      </c>
      <c r="L22" s="6">
        <v>-0.0071</v>
      </c>
      <c r="M22" s="6">
        <v>0.6057</v>
      </c>
      <c r="N22" s="6">
        <v>0.3489</v>
      </c>
      <c r="O22" s="6">
        <v>0.9011</v>
      </c>
      <c r="P22" s="6">
        <v>0.5185</v>
      </c>
      <c r="Q22" s="6">
        <v>0.7017</v>
      </c>
      <c r="R22" s="6">
        <v>0.6813</v>
      </c>
      <c r="S22" s="6">
        <v>0.7856</v>
      </c>
      <c r="T22" s="6">
        <v>0.3434</v>
      </c>
      <c r="U22" s="6">
        <v>0.663</v>
      </c>
      <c r="V22" s="6">
        <v>0.0705</v>
      </c>
      <c r="W22" s="6">
        <v>0.2463</v>
      </c>
      <c r="X22" s="6">
        <v>0.559</v>
      </c>
      <c r="Y22" s="6">
        <v>0.0267</v>
      </c>
      <c r="Z22" s="6">
        <v>0.5937</v>
      </c>
      <c r="AA22" s="6">
        <v>0.08</v>
      </c>
      <c r="AB22" s="6">
        <v>0.0514</v>
      </c>
      <c r="AC22" s="6">
        <v>-0.0608</v>
      </c>
      <c r="AD22" s="6">
        <v>0</v>
      </c>
      <c r="AE22" s="6">
        <v>0.7069</v>
      </c>
      <c r="AF22" s="6">
        <v>0.6512</v>
      </c>
      <c r="AG22" s="6">
        <v>0.6285</v>
      </c>
      <c r="AH22" s="6">
        <v>0.8407</v>
      </c>
      <c r="AI22" s="6">
        <v>0.0517</v>
      </c>
      <c r="AJ22" s="6">
        <v>0.8149</v>
      </c>
      <c r="AK22" s="6">
        <v>0.3529</v>
      </c>
      <c r="AL22" s="6">
        <v>-0.3086</v>
      </c>
      <c r="AM22" s="6">
        <v>0.8539</v>
      </c>
      <c r="AN22" s="6">
        <v>0.7291</v>
      </c>
      <c r="AO22" s="6">
        <v>0.5505</v>
      </c>
      <c r="AP22" s="6">
        <v>0.3803</v>
      </c>
      <c r="AQ22" s="6">
        <v>0.585</v>
      </c>
      <c r="AR22">
        <v>0</v>
      </c>
      <c r="AS22">
        <v>0</v>
      </c>
      <c r="AT22">
        <v>0</v>
      </c>
    </row>
    <row r="23" spans="1:46" ht="14.25">
      <c r="A23" t="s">
        <v>55</v>
      </c>
      <c r="B23" s="6">
        <v>0.0489</v>
      </c>
      <c r="C23" s="6">
        <v>0.1804</v>
      </c>
      <c r="D23" s="6">
        <v>0.914</v>
      </c>
      <c r="E23" s="6">
        <v>0.7421</v>
      </c>
      <c r="F23" s="6">
        <v>0.6314</v>
      </c>
      <c r="G23" s="6">
        <v>0.5161</v>
      </c>
      <c r="H23" s="6">
        <v>0.7222</v>
      </c>
      <c r="I23" s="6">
        <v>0.0446</v>
      </c>
      <c r="J23" s="6">
        <v>0.0869</v>
      </c>
      <c r="K23" s="6">
        <v>0.1168</v>
      </c>
      <c r="L23" s="6">
        <v>0</v>
      </c>
      <c r="M23" s="6">
        <v>0.7283</v>
      </c>
      <c r="N23" s="6">
        <v>0.3234</v>
      </c>
      <c r="O23" s="6">
        <v>0.9087</v>
      </c>
      <c r="P23" s="6">
        <v>0.5605</v>
      </c>
      <c r="Q23" s="6">
        <v>0.388</v>
      </c>
      <c r="R23" s="6">
        <v>0.4994</v>
      </c>
      <c r="S23" s="6">
        <v>0.7491</v>
      </c>
      <c r="T23" s="6">
        <v>0.4434</v>
      </c>
      <c r="U23" s="6">
        <v>0.3572</v>
      </c>
      <c r="V23" s="6">
        <v>0.38</v>
      </c>
      <c r="W23" s="6">
        <v>0.0869</v>
      </c>
      <c r="X23" s="6">
        <v>0.7096</v>
      </c>
      <c r="Y23" s="6">
        <v>0.0286</v>
      </c>
      <c r="Z23" s="6">
        <v>0.6982</v>
      </c>
      <c r="AA23" s="6">
        <v>0.0431</v>
      </c>
      <c r="AB23" s="6">
        <v>0.0369</v>
      </c>
      <c r="AC23" s="6">
        <v>-0.0109</v>
      </c>
      <c r="AD23" s="6">
        <v>0.2462</v>
      </c>
      <c r="AE23" s="6">
        <v>0.7142</v>
      </c>
      <c r="AF23" s="6">
        <v>0.3062</v>
      </c>
      <c r="AG23" s="6">
        <v>0.7625</v>
      </c>
      <c r="AH23" s="6">
        <v>0.8816</v>
      </c>
      <c r="AI23" s="6">
        <v>0.046</v>
      </c>
      <c r="AJ23" s="6">
        <v>0.8368</v>
      </c>
      <c r="AK23" s="6">
        <v>0.3742</v>
      </c>
      <c r="AL23" s="6">
        <v>0.2828</v>
      </c>
      <c r="AM23" s="6">
        <v>0.8737</v>
      </c>
      <c r="AN23" s="6">
        <v>0.3869</v>
      </c>
      <c r="AO23" s="6">
        <v>0.7219</v>
      </c>
      <c r="AP23" s="6">
        <v>0.5063</v>
      </c>
      <c r="AQ23" s="6">
        <v>0.7059</v>
      </c>
      <c r="AR23">
        <v>0</v>
      </c>
      <c r="AS23">
        <v>0</v>
      </c>
      <c r="AT23">
        <v>0</v>
      </c>
    </row>
    <row r="24" spans="1:46" ht="14.25">
      <c r="A24" t="s">
        <v>56</v>
      </c>
      <c r="B24" s="6">
        <v>0.3127</v>
      </c>
      <c r="C24" s="6">
        <v>0.3499</v>
      </c>
      <c r="D24" s="6">
        <v>0.6173</v>
      </c>
      <c r="E24" s="6">
        <v>0.0712</v>
      </c>
      <c r="F24" s="6">
        <v>0.312</v>
      </c>
      <c r="G24" s="6">
        <v>0.1308</v>
      </c>
      <c r="H24" s="6">
        <v>0.3875</v>
      </c>
      <c r="I24" s="6">
        <v>0.2765</v>
      </c>
      <c r="J24" s="6">
        <v>0.2807</v>
      </c>
      <c r="K24" s="6">
        <v>0.094</v>
      </c>
      <c r="L24" s="6">
        <v>0.2247</v>
      </c>
      <c r="M24" s="6">
        <v>0.1676</v>
      </c>
      <c r="N24" s="6">
        <v>0.0557</v>
      </c>
      <c r="O24" s="6">
        <v>0.6166</v>
      </c>
      <c r="P24" s="6">
        <v>0.2674</v>
      </c>
      <c r="Q24" s="6">
        <v>0.1953</v>
      </c>
      <c r="R24" s="6">
        <v>0.2836</v>
      </c>
      <c r="S24" s="6">
        <v>0.4191</v>
      </c>
      <c r="T24" s="6">
        <v>0.0285</v>
      </c>
      <c r="U24" s="6">
        <v>0.251</v>
      </c>
      <c r="V24" s="6">
        <v>0</v>
      </c>
      <c r="W24" s="6">
        <v>-0.0022</v>
      </c>
      <c r="X24" s="6">
        <v>0.0949</v>
      </c>
      <c r="Y24" s="6">
        <v>0.0365</v>
      </c>
      <c r="Z24" s="6">
        <v>0.0574</v>
      </c>
      <c r="AA24" s="6">
        <v>0.1739</v>
      </c>
      <c r="AB24" s="6">
        <v>0.1178</v>
      </c>
      <c r="AC24" s="6">
        <v>-0.0393</v>
      </c>
      <c r="AD24" s="6">
        <v>0.0774</v>
      </c>
      <c r="AE24" s="6">
        <v>0.272</v>
      </c>
      <c r="AF24" s="6">
        <v>0.093</v>
      </c>
      <c r="AG24" s="6">
        <v>0.0832</v>
      </c>
      <c r="AH24" s="6">
        <v>0.5697</v>
      </c>
      <c r="AI24" s="6">
        <v>0.1128</v>
      </c>
      <c r="AJ24" s="6">
        <v>0.3661</v>
      </c>
      <c r="AK24" s="6">
        <v>0.0727</v>
      </c>
      <c r="AL24" s="6">
        <v>0.236</v>
      </c>
      <c r="AM24" s="6">
        <v>0.2525</v>
      </c>
      <c r="AN24" s="6">
        <v>0.2139</v>
      </c>
      <c r="AO24" s="6">
        <v>0.2937</v>
      </c>
      <c r="AP24" s="6">
        <v>0.0345</v>
      </c>
      <c r="AQ24" s="6">
        <v>0.0639</v>
      </c>
      <c r="AR24">
        <v>0</v>
      </c>
      <c r="AS24">
        <v>0</v>
      </c>
      <c r="AT24">
        <v>0</v>
      </c>
    </row>
    <row r="25" spans="1:46" ht="14.25">
      <c r="A25" t="s">
        <v>57</v>
      </c>
      <c r="B25" s="6">
        <v>0.1886</v>
      </c>
      <c r="C25" s="6">
        <v>0.3952</v>
      </c>
      <c r="D25" s="6">
        <v>0.6988</v>
      </c>
      <c r="E25" s="6">
        <v>0.2278</v>
      </c>
      <c r="F25" s="6">
        <v>0.4434</v>
      </c>
      <c r="G25" s="6">
        <v>0.2466</v>
      </c>
      <c r="H25" s="6">
        <v>0.4082</v>
      </c>
      <c r="I25" s="6">
        <v>0.1245</v>
      </c>
      <c r="J25" s="6">
        <v>0.2694</v>
      </c>
      <c r="K25" s="6">
        <v>0.0837</v>
      </c>
      <c r="L25" s="6">
        <v>-0.0076</v>
      </c>
      <c r="M25" s="6">
        <v>0.245</v>
      </c>
      <c r="N25" s="6">
        <v>0.178</v>
      </c>
      <c r="O25" s="6">
        <v>0.6819</v>
      </c>
      <c r="P25" s="6">
        <v>0.2624</v>
      </c>
      <c r="Q25" s="6">
        <v>0.2958</v>
      </c>
      <c r="R25" s="6">
        <v>0.4055</v>
      </c>
      <c r="S25" s="6">
        <v>0.3457</v>
      </c>
      <c r="T25" s="6">
        <v>-0.1261</v>
      </c>
      <c r="U25" s="6">
        <v>0.3574</v>
      </c>
      <c r="V25" s="6">
        <v>0.2316</v>
      </c>
      <c r="W25" s="6">
        <v>0.2828</v>
      </c>
      <c r="X25" s="6">
        <v>0.1812</v>
      </c>
      <c r="Y25" s="6">
        <v>0.0622</v>
      </c>
      <c r="Z25" s="6">
        <v>0.192</v>
      </c>
      <c r="AA25" s="6">
        <v>0.1606</v>
      </c>
      <c r="AB25" s="6">
        <v>0.1143</v>
      </c>
      <c r="AC25" s="6">
        <v>0.4013</v>
      </c>
      <c r="AD25" s="6">
        <v>0.1067</v>
      </c>
      <c r="AE25" s="6">
        <v>0.2276</v>
      </c>
      <c r="AF25" s="6">
        <v>0.1711</v>
      </c>
      <c r="AG25" s="6">
        <v>0.2537</v>
      </c>
      <c r="AH25" s="6">
        <v>0.6956</v>
      </c>
      <c r="AI25" s="6">
        <v>0.1315</v>
      </c>
      <c r="AJ25" s="6">
        <v>0.5195</v>
      </c>
      <c r="AK25" s="6">
        <v>0.2682</v>
      </c>
      <c r="AL25" s="6">
        <v>0.2265</v>
      </c>
      <c r="AM25" s="6">
        <v>0.6403</v>
      </c>
      <c r="AN25" s="6">
        <v>0.3301</v>
      </c>
      <c r="AO25" s="6">
        <v>0.2219</v>
      </c>
      <c r="AP25" s="6">
        <v>0.0852</v>
      </c>
      <c r="AQ25" s="6">
        <v>0.1403</v>
      </c>
      <c r="AR25">
        <v>0</v>
      </c>
      <c r="AS25">
        <v>0</v>
      </c>
      <c r="AT25">
        <v>0</v>
      </c>
    </row>
    <row r="26" spans="1:46" ht="14.25">
      <c r="A26" t="s">
        <v>58</v>
      </c>
      <c r="B26" s="6">
        <v>0.223</v>
      </c>
      <c r="C26" s="6">
        <v>0.3834</v>
      </c>
      <c r="D26" s="6">
        <v>0.6299</v>
      </c>
      <c r="E26" s="6">
        <v>0.1468</v>
      </c>
      <c r="F26" s="6">
        <v>0.554</v>
      </c>
      <c r="G26" s="6">
        <v>0.5079</v>
      </c>
      <c r="H26" s="6">
        <v>0.4916</v>
      </c>
      <c r="I26" s="6">
        <v>0.1401</v>
      </c>
      <c r="J26" s="6">
        <v>0.3116</v>
      </c>
      <c r="K26" s="6">
        <v>0.1232</v>
      </c>
      <c r="L26" s="6">
        <v>0</v>
      </c>
      <c r="M26" s="6">
        <v>0.1912</v>
      </c>
      <c r="N26" s="6">
        <v>0.0293</v>
      </c>
      <c r="O26" s="6">
        <v>0.6103</v>
      </c>
      <c r="P26" s="6">
        <v>0.3623</v>
      </c>
      <c r="Q26" s="6">
        <v>0.2619</v>
      </c>
      <c r="R26" s="6">
        <v>0.3529</v>
      </c>
      <c r="S26" s="6">
        <v>0.5562</v>
      </c>
      <c r="T26" s="6">
        <v>0.011</v>
      </c>
      <c r="U26" s="6">
        <v>0.3698</v>
      </c>
      <c r="V26" s="6">
        <v>0</v>
      </c>
      <c r="W26" s="6">
        <v>0.3257</v>
      </c>
      <c r="X26" s="6">
        <v>0.1598</v>
      </c>
      <c r="Y26" s="6">
        <v>0.0778</v>
      </c>
      <c r="Z26" s="6">
        <v>0.1963</v>
      </c>
      <c r="AA26" s="6">
        <v>0.1651</v>
      </c>
      <c r="AB26" s="6">
        <v>0.1543</v>
      </c>
      <c r="AC26" s="6">
        <v>0.2206</v>
      </c>
      <c r="AD26" s="6">
        <v>0.0233</v>
      </c>
      <c r="AE26" s="6">
        <v>0.0254</v>
      </c>
      <c r="AF26" s="6">
        <v>0.1877</v>
      </c>
      <c r="AG26" s="6">
        <v>0.2075</v>
      </c>
      <c r="AH26" s="6">
        <v>0.5948</v>
      </c>
      <c r="AI26" s="6">
        <v>0.1307</v>
      </c>
      <c r="AJ26" s="6">
        <v>0.5484</v>
      </c>
      <c r="AK26" s="6">
        <v>0.015</v>
      </c>
      <c r="AL26" s="6">
        <v>-0.2544</v>
      </c>
      <c r="AM26" s="6">
        <v>0.6238</v>
      </c>
      <c r="AN26" s="6">
        <v>0.2543</v>
      </c>
      <c r="AO26" s="6">
        <v>0.0984</v>
      </c>
      <c r="AP26" s="6">
        <v>-0.1789</v>
      </c>
      <c r="AQ26" s="6">
        <v>-0.0001</v>
      </c>
      <c r="AR26">
        <v>0</v>
      </c>
      <c r="AS26">
        <v>0</v>
      </c>
      <c r="AT26">
        <v>0</v>
      </c>
    </row>
    <row r="27" spans="1:46" ht="14.25">
      <c r="A27" t="s">
        <v>59</v>
      </c>
      <c r="B27" s="6">
        <v>0.2777</v>
      </c>
      <c r="C27" s="6">
        <v>0.464</v>
      </c>
      <c r="D27" s="6">
        <v>0.8611</v>
      </c>
      <c r="E27" s="6">
        <v>0.3435</v>
      </c>
      <c r="F27" s="6">
        <v>0.5371</v>
      </c>
      <c r="G27" s="6">
        <v>0.2858</v>
      </c>
      <c r="H27" s="6">
        <v>0.3004</v>
      </c>
      <c r="I27" s="6">
        <v>0.0386</v>
      </c>
      <c r="J27" s="6">
        <v>0.2883</v>
      </c>
      <c r="K27" s="6">
        <v>0.1402</v>
      </c>
      <c r="L27" s="6">
        <v>-0.0046</v>
      </c>
      <c r="M27" s="6">
        <v>0.4177</v>
      </c>
      <c r="N27" s="6">
        <v>0.1551</v>
      </c>
      <c r="O27" s="6">
        <v>0.7394</v>
      </c>
      <c r="P27" s="6">
        <v>0.4509</v>
      </c>
      <c r="Q27" s="6">
        <v>0.4395</v>
      </c>
      <c r="R27" s="6">
        <v>0.2738</v>
      </c>
      <c r="S27" s="6">
        <v>0.5335</v>
      </c>
      <c r="T27" s="6">
        <v>0.0758</v>
      </c>
      <c r="U27" s="6">
        <v>0.3158</v>
      </c>
      <c r="V27" s="6">
        <v>0.4668</v>
      </c>
      <c r="W27" s="6">
        <v>0.44</v>
      </c>
      <c r="X27" s="6">
        <v>0.3346</v>
      </c>
      <c r="Y27" s="6">
        <v>0.0152</v>
      </c>
      <c r="Z27" s="6">
        <v>0.2887</v>
      </c>
      <c r="AA27" s="6">
        <v>0.1904</v>
      </c>
      <c r="AB27" s="6">
        <v>0.155</v>
      </c>
      <c r="AC27" s="6">
        <v>0.418</v>
      </c>
      <c r="AD27" s="6">
        <v>0.225</v>
      </c>
      <c r="AE27" s="6">
        <v>0.3408</v>
      </c>
      <c r="AF27" s="6">
        <v>0.3558</v>
      </c>
      <c r="AG27" s="6">
        <v>0.3751</v>
      </c>
      <c r="AH27" s="6">
        <v>0.7891</v>
      </c>
      <c r="AI27" s="6">
        <v>0.0057</v>
      </c>
      <c r="AJ27" s="6">
        <v>0.6233</v>
      </c>
      <c r="AK27" s="6">
        <v>-0.0027</v>
      </c>
      <c r="AL27" s="6">
        <v>0.0442</v>
      </c>
      <c r="AM27" s="6">
        <v>0.8085</v>
      </c>
      <c r="AN27" s="6">
        <v>0.3379</v>
      </c>
      <c r="AO27" s="6">
        <v>0.3428</v>
      </c>
      <c r="AP27" s="6">
        <v>0.3013</v>
      </c>
      <c r="AQ27" s="6">
        <v>0.3349</v>
      </c>
      <c r="AR27">
        <v>0</v>
      </c>
      <c r="AS27">
        <v>0</v>
      </c>
      <c r="AT27">
        <v>0</v>
      </c>
    </row>
    <row r="28" spans="1:46" ht="14.25">
      <c r="A28" t="s">
        <v>60</v>
      </c>
      <c r="B28" s="6">
        <v>0.0587</v>
      </c>
      <c r="C28" s="6">
        <v>0.0625</v>
      </c>
      <c r="D28" s="6">
        <v>0.9047</v>
      </c>
      <c r="E28" s="6">
        <v>0.6586</v>
      </c>
      <c r="F28" s="6">
        <v>0.669</v>
      </c>
      <c r="G28" s="6">
        <v>0.5246</v>
      </c>
      <c r="H28" s="6">
        <v>0.7077</v>
      </c>
      <c r="I28" s="6">
        <v>0.0499</v>
      </c>
      <c r="J28" s="6">
        <v>0.0967</v>
      </c>
      <c r="K28" s="6">
        <v>0</v>
      </c>
      <c r="L28" s="6">
        <v>-0.0074</v>
      </c>
      <c r="M28" s="6">
        <v>0.6834</v>
      </c>
      <c r="N28" s="6">
        <v>0.6673</v>
      </c>
      <c r="O28" s="6">
        <v>0.9074</v>
      </c>
      <c r="P28" s="6">
        <v>0.4246</v>
      </c>
      <c r="Q28" s="6">
        <v>0.6669</v>
      </c>
      <c r="R28" s="6">
        <v>0.3939</v>
      </c>
      <c r="S28" s="6">
        <v>0.6663</v>
      </c>
      <c r="T28" s="6">
        <v>0.2136</v>
      </c>
      <c r="U28" s="6">
        <v>0.8096</v>
      </c>
      <c r="V28" s="6">
        <v>0.6827</v>
      </c>
      <c r="W28" s="6">
        <v>0.0967</v>
      </c>
      <c r="X28" s="6">
        <v>0.654</v>
      </c>
      <c r="Y28" s="6">
        <v>0.0164</v>
      </c>
      <c r="Z28" s="6">
        <v>0.6469</v>
      </c>
      <c r="AA28" s="6">
        <v>0.107</v>
      </c>
      <c r="AB28" s="6">
        <v>0.0356</v>
      </c>
      <c r="AC28" s="6">
        <v>-0.0094</v>
      </c>
      <c r="AD28" s="6">
        <v>0.1954</v>
      </c>
      <c r="AE28" s="6">
        <v>0.6726</v>
      </c>
      <c r="AF28" s="6">
        <v>0.6059</v>
      </c>
      <c r="AG28" s="6">
        <v>0.634</v>
      </c>
      <c r="AH28" s="6">
        <v>0.8588</v>
      </c>
      <c r="AI28" s="6">
        <v>0.0456</v>
      </c>
      <c r="AJ28" s="6">
        <v>0.7885</v>
      </c>
      <c r="AK28" s="6">
        <v>0.1109</v>
      </c>
      <c r="AL28" s="6">
        <v>0.3938</v>
      </c>
      <c r="AM28" s="6">
        <v>0.8938</v>
      </c>
      <c r="AN28" s="6">
        <v>0.3072</v>
      </c>
      <c r="AO28" s="6">
        <v>0.6744</v>
      </c>
      <c r="AP28" s="6">
        <v>-0.0911</v>
      </c>
      <c r="AQ28" s="6">
        <v>0.633</v>
      </c>
      <c r="AR28">
        <v>0</v>
      </c>
      <c r="AS28">
        <v>0</v>
      </c>
      <c r="AT28">
        <v>0</v>
      </c>
    </row>
    <row r="29" spans="1:46" ht="14.25">
      <c r="A29" t="s">
        <v>61</v>
      </c>
      <c r="B29" s="6">
        <v>0.1755</v>
      </c>
      <c r="C29" s="6">
        <v>0.3519</v>
      </c>
      <c r="D29" s="6">
        <v>0.5318</v>
      </c>
      <c r="E29" s="6">
        <v>0.1011</v>
      </c>
      <c r="F29" s="6">
        <v>0.4083</v>
      </c>
      <c r="G29" s="6">
        <v>0.0595</v>
      </c>
      <c r="H29" s="6">
        <v>0.3462</v>
      </c>
      <c r="I29" s="6">
        <v>0.1269</v>
      </c>
      <c r="J29" s="6">
        <v>0.253</v>
      </c>
      <c r="K29" s="6">
        <v>0</v>
      </c>
      <c r="L29" s="6">
        <v>0</v>
      </c>
      <c r="M29" s="6">
        <v>0.1159</v>
      </c>
      <c r="N29" s="6">
        <v>0.1</v>
      </c>
      <c r="O29" s="6">
        <v>0.5099</v>
      </c>
      <c r="P29" s="6">
        <v>0.2533</v>
      </c>
      <c r="Q29" s="6">
        <v>0.1306</v>
      </c>
      <c r="R29" s="6">
        <v>0.2902</v>
      </c>
      <c r="S29" s="6">
        <v>0.4291</v>
      </c>
      <c r="T29" s="6">
        <v>0.0315</v>
      </c>
      <c r="U29" s="6">
        <v>0.2227</v>
      </c>
      <c r="V29" s="6">
        <v>0.1191</v>
      </c>
      <c r="W29" s="6">
        <v>0.253</v>
      </c>
      <c r="X29" s="6">
        <v>0.0864</v>
      </c>
      <c r="Y29" s="6">
        <v>0.0722</v>
      </c>
      <c r="Z29" s="6">
        <v>0.098</v>
      </c>
      <c r="AA29" s="6">
        <v>0.1323</v>
      </c>
      <c r="AB29" s="6">
        <v>0.1449</v>
      </c>
      <c r="AC29" s="6">
        <v>0.3443</v>
      </c>
      <c r="AD29" s="6">
        <v>0.008</v>
      </c>
      <c r="AE29" s="6">
        <v>0.0323</v>
      </c>
      <c r="AF29" s="6">
        <v>0.1137</v>
      </c>
      <c r="AG29" s="6">
        <v>0.1293</v>
      </c>
      <c r="AH29" s="6">
        <v>0.5833</v>
      </c>
      <c r="AI29" s="6">
        <v>0.1344</v>
      </c>
      <c r="AJ29" s="6">
        <v>0.3955</v>
      </c>
      <c r="AK29" s="6">
        <v>-0.0214</v>
      </c>
      <c r="AL29" s="6">
        <v>0.0214</v>
      </c>
      <c r="AM29" s="6">
        <v>0.5458</v>
      </c>
      <c r="AN29" s="6">
        <v>0.1321</v>
      </c>
      <c r="AO29" s="6">
        <v>0.0972</v>
      </c>
      <c r="AP29" s="6">
        <v>-0.0702</v>
      </c>
      <c r="AQ29" s="6">
        <v>0.0126</v>
      </c>
      <c r="AR29">
        <v>0</v>
      </c>
      <c r="AS29">
        <v>0</v>
      </c>
      <c r="AT29">
        <v>0</v>
      </c>
    </row>
    <row r="30" spans="1:46" ht="14.25">
      <c r="A30" t="s">
        <v>70</v>
      </c>
      <c r="B30" s="6">
        <v>0.1413</v>
      </c>
      <c r="C30" s="6">
        <v>0.1967</v>
      </c>
      <c r="D30" s="6">
        <v>0.4326</v>
      </c>
      <c r="E30" s="6">
        <v>0.0169</v>
      </c>
      <c r="F30" s="6">
        <v>0.2872</v>
      </c>
      <c r="G30" s="6">
        <v>0</v>
      </c>
      <c r="H30" s="6">
        <v>0.248</v>
      </c>
      <c r="I30" s="6">
        <v>0.1165</v>
      </c>
      <c r="J30" s="6">
        <v>0.2027</v>
      </c>
      <c r="K30" s="6">
        <v>0</v>
      </c>
      <c r="L30" s="6">
        <v>0</v>
      </c>
      <c r="M30" s="6">
        <v>0.0356</v>
      </c>
      <c r="N30" s="6">
        <v>0.0435</v>
      </c>
      <c r="O30" s="6">
        <v>0.4463</v>
      </c>
      <c r="P30" s="6">
        <v>0.2177</v>
      </c>
      <c r="Q30" s="6">
        <v>0.055</v>
      </c>
      <c r="R30" s="6">
        <v>0.1793</v>
      </c>
      <c r="S30" s="6">
        <v>0.2948</v>
      </c>
      <c r="T30" s="6">
        <v>0.0148</v>
      </c>
      <c r="U30" s="6">
        <v>0.1564</v>
      </c>
      <c r="V30" s="6">
        <v>0.0282</v>
      </c>
      <c r="W30" s="6">
        <v>0.2027</v>
      </c>
      <c r="X30" s="6">
        <v>0.0026</v>
      </c>
      <c r="Y30" s="6">
        <v>0.0725</v>
      </c>
      <c r="Z30" s="6">
        <v>0.0335</v>
      </c>
      <c r="AA30" s="6">
        <v>0.0991</v>
      </c>
      <c r="AB30" s="6">
        <v>0.1294</v>
      </c>
      <c r="AC30" s="6">
        <v>0.2843</v>
      </c>
      <c r="AD30" s="6">
        <v>0.0009</v>
      </c>
      <c r="AE30" s="6">
        <v>-0.067</v>
      </c>
      <c r="AF30" s="6">
        <v>0.0336</v>
      </c>
      <c r="AG30" s="6">
        <v>0.0474</v>
      </c>
      <c r="AH30" s="6">
        <v>0.4673</v>
      </c>
      <c r="AI30" s="6">
        <v>0.1106</v>
      </c>
      <c r="AJ30" s="6">
        <v>0.3133</v>
      </c>
      <c r="AK30" s="6">
        <v>0.0504</v>
      </c>
      <c r="AL30" s="6">
        <v>-0.0575</v>
      </c>
      <c r="AM30" s="6">
        <v>0.4421</v>
      </c>
      <c r="AN30" s="6">
        <v>0.0618</v>
      </c>
      <c r="AO30" s="6">
        <v>0.0201</v>
      </c>
      <c r="AP30" s="6">
        <v>-0.1698</v>
      </c>
      <c r="AQ30" s="6">
        <v>-0.0188</v>
      </c>
      <c r="AR30">
        <v>0</v>
      </c>
      <c r="AS30">
        <v>0</v>
      </c>
      <c r="AT30">
        <v>0</v>
      </c>
    </row>
    <row r="31" spans="1:46" ht="14.25">
      <c r="A31" t="s">
        <v>71</v>
      </c>
      <c r="B31" s="6">
        <v>0.1359</v>
      </c>
      <c r="C31" s="6">
        <v>0.2039</v>
      </c>
      <c r="D31" s="6">
        <v>0.6075</v>
      </c>
      <c r="E31" s="6">
        <v>0.251</v>
      </c>
      <c r="F31" s="6">
        <v>0.3621</v>
      </c>
      <c r="G31" s="6">
        <v>0.3073</v>
      </c>
      <c r="H31" s="6">
        <v>0.2913</v>
      </c>
      <c r="I31" s="6">
        <v>0.1114</v>
      </c>
      <c r="J31" s="6">
        <v>0.1895</v>
      </c>
      <c r="K31" s="6">
        <v>0.1124</v>
      </c>
      <c r="L31" s="6">
        <v>-0.0075</v>
      </c>
      <c r="M31" s="6">
        <v>0.2586</v>
      </c>
      <c r="N31" s="6">
        <v>0.0817</v>
      </c>
      <c r="O31" s="6">
        <v>0.627</v>
      </c>
      <c r="P31" s="6">
        <v>0.3077</v>
      </c>
      <c r="Q31" s="6">
        <v>0.2329</v>
      </c>
      <c r="R31" s="6">
        <v>0.1661</v>
      </c>
      <c r="S31" s="6">
        <v>0.2134</v>
      </c>
      <c r="T31" s="6">
        <v>0.0899</v>
      </c>
      <c r="U31" s="6">
        <v>0.2237</v>
      </c>
      <c r="V31" s="6">
        <v>0.241</v>
      </c>
      <c r="W31" s="6">
        <v>0.1938</v>
      </c>
      <c r="X31" s="6">
        <v>0.2469</v>
      </c>
      <c r="Y31" s="6">
        <v>0.0586</v>
      </c>
      <c r="Z31" s="6">
        <v>0.2048</v>
      </c>
      <c r="AA31" s="6">
        <v>0.1504</v>
      </c>
      <c r="AB31" s="6">
        <v>0.0844</v>
      </c>
      <c r="AC31" s="6">
        <v>0.2421</v>
      </c>
      <c r="AD31" s="6">
        <v>0</v>
      </c>
      <c r="AE31" s="6">
        <v>0.2426</v>
      </c>
      <c r="AF31" s="6">
        <v>0.1811</v>
      </c>
      <c r="AG31" s="6">
        <v>0.2578</v>
      </c>
      <c r="AH31" s="6">
        <v>0.67</v>
      </c>
      <c r="AI31" s="6">
        <v>0.1263</v>
      </c>
      <c r="AJ31" s="6">
        <v>0.4788</v>
      </c>
      <c r="AK31" s="6">
        <v>0.102</v>
      </c>
      <c r="AL31" s="6">
        <v>0.1968</v>
      </c>
      <c r="AM31" s="6">
        <v>0.6023</v>
      </c>
      <c r="AN31" s="6">
        <v>0.231</v>
      </c>
      <c r="AO31" s="6">
        <v>0.2515</v>
      </c>
      <c r="AP31" s="6">
        <v>0.1972</v>
      </c>
      <c r="AQ31" s="6">
        <v>0.2413</v>
      </c>
      <c r="AR31">
        <v>0</v>
      </c>
      <c r="AS31">
        <v>0</v>
      </c>
      <c r="AT31">
        <v>0</v>
      </c>
    </row>
    <row r="32" spans="1:46" ht="14.25">
      <c r="A32" t="s">
        <v>72</v>
      </c>
      <c r="B32" s="6">
        <v>0.1352</v>
      </c>
      <c r="C32" s="6">
        <v>0</v>
      </c>
      <c r="D32" s="6">
        <v>0.0774</v>
      </c>
      <c r="E32" s="6">
        <v>0.0268</v>
      </c>
      <c r="F32" s="6">
        <v>0.1282</v>
      </c>
      <c r="G32" s="6">
        <v>0</v>
      </c>
      <c r="H32" s="6">
        <v>0.2184</v>
      </c>
      <c r="I32" s="6">
        <v>0.0747</v>
      </c>
      <c r="J32" s="6">
        <v>0.0274</v>
      </c>
      <c r="K32" s="6">
        <v>0</v>
      </c>
      <c r="L32" s="6">
        <v>-0.0082</v>
      </c>
      <c r="M32" s="6">
        <v>0.0449</v>
      </c>
      <c r="N32" s="6">
        <v>0.0161</v>
      </c>
      <c r="O32" s="6">
        <v>0.4848</v>
      </c>
      <c r="P32" s="6">
        <v>0.2365</v>
      </c>
      <c r="Q32" s="6">
        <v>0.0887</v>
      </c>
      <c r="R32" s="6">
        <v>0.0273</v>
      </c>
      <c r="S32" s="6">
        <v>0.241</v>
      </c>
      <c r="T32" s="6">
        <v>-0.0184</v>
      </c>
      <c r="U32" s="6">
        <v>0.1629</v>
      </c>
      <c r="V32" s="6">
        <v>0.0132</v>
      </c>
      <c r="W32" s="6">
        <v>0.0274</v>
      </c>
      <c r="X32" s="6">
        <v>0.026</v>
      </c>
      <c r="Y32" s="6">
        <v>0.0508</v>
      </c>
      <c r="Z32" s="6">
        <v>0.0222</v>
      </c>
      <c r="AA32" s="6">
        <v>0</v>
      </c>
      <c r="AB32" s="6">
        <v>0.1045</v>
      </c>
      <c r="AC32" s="6">
        <v>-0.0082</v>
      </c>
      <c r="AD32" s="6">
        <v>0.0006</v>
      </c>
      <c r="AE32" s="6">
        <v>0.036</v>
      </c>
      <c r="AF32" s="6">
        <v>0.0237</v>
      </c>
      <c r="AG32" s="6">
        <v>0.0404</v>
      </c>
      <c r="AH32" s="6">
        <v>0.4589</v>
      </c>
      <c r="AI32" s="6">
        <v>0.0925</v>
      </c>
      <c r="AJ32" s="6">
        <v>0</v>
      </c>
      <c r="AK32" s="6">
        <v>0</v>
      </c>
      <c r="AL32" s="6">
        <v>0.0585</v>
      </c>
      <c r="AM32" s="6">
        <v>0.2407</v>
      </c>
      <c r="AN32" s="6">
        <v>0.0731</v>
      </c>
      <c r="AO32" s="6">
        <v>0.0403</v>
      </c>
      <c r="AP32" s="6">
        <v>-0.1259</v>
      </c>
      <c r="AQ32" s="6">
        <v>0.0059</v>
      </c>
      <c r="AR32">
        <v>0</v>
      </c>
      <c r="AS32">
        <v>0</v>
      </c>
      <c r="AT32">
        <v>0</v>
      </c>
    </row>
    <row r="33" spans="1:46" ht="14.25">
      <c r="A33" t="s">
        <v>73</v>
      </c>
      <c r="B33" s="6">
        <v>0.2099</v>
      </c>
      <c r="C33" s="6">
        <v>0.0943</v>
      </c>
      <c r="D33" s="6">
        <v>0.3721</v>
      </c>
      <c r="E33" s="6">
        <v>0.0002</v>
      </c>
      <c r="F33" s="6">
        <v>0.1499</v>
      </c>
      <c r="G33" s="6">
        <v>-0.001</v>
      </c>
      <c r="H33" s="6">
        <v>0.2236</v>
      </c>
      <c r="I33" s="6">
        <v>0.1983</v>
      </c>
      <c r="J33" s="6">
        <v>0.1892</v>
      </c>
      <c r="K33" s="6">
        <v>0.1381</v>
      </c>
      <c r="L33" s="6">
        <v>0</v>
      </c>
      <c r="M33" s="6">
        <v>-0.0015</v>
      </c>
      <c r="N33" s="6">
        <v>0.0125</v>
      </c>
      <c r="O33" s="6">
        <v>0.3858</v>
      </c>
      <c r="P33" s="6">
        <v>0.1772</v>
      </c>
      <c r="Q33" s="6">
        <v>0.0009</v>
      </c>
      <c r="R33" s="6">
        <v>0.2029</v>
      </c>
      <c r="S33" s="6">
        <v>0.0976</v>
      </c>
      <c r="T33" s="6">
        <v>0.0023</v>
      </c>
      <c r="U33" s="6">
        <v>0.0668</v>
      </c>
      <c r="V33" s="6">
        <v>0</v>
      </c>
      <c r="W33" s="6">
        <v>0.2022</v>
      </c>
      <c r="X33" s="6">
        <v>-0.0048</v>
      </c>
      <c r="Y33" s="6">
        <v>0.1301</v>
      </c>
      <c r="Z33" s="6">
        <v>0.0223</v>
      </c>
      <c r="AA33" s="6">
        <v>0.0726</v>
      </c>
      <c r="AB33" s="6">
        <v>0.0609</v>
      </c>
      <c r="AC33" s="6">
        <v>0.115</v>
      </c>
      <c r="AD33" s="6">
        <v>0.0021</v>
      </c>
      <c r="AE33" s="6">
        <v>0.0266</v>
      </c>
      <c r="AF33" s="6">
        <v>0.0077</v>
      </c>
      <c r="AG33" s="6">
        <v>0.0116</v>
      </c>
      <c r="AH33" s="6">
        <v>0.3577</v>
      </c>
      <c r="AI33" s="6">
        <v>0.1715</v>
      </c>
      <c r="AJ33" s="6">
        <v>0.1613</v>
      </c>
      <c r="AK33" s="6">
        <v>0</v>
      </c>
      <c r="AL33" s="6">
        <v>-0.0648</v>
      </c>
      <c r="AM33" s="6">
        <v>0.2921</v>
      </c>
      <c r="AN33" s="6">
        <v>0.0638</v>
      </c>
      <c r="AO33" s="6">
        <v>0.0237</v>
      </c>
      <c r="AP33" s="6">
        <v>-0.1154</v>
      </c>
      <c r="AQ33" s="6">
        <v>0.0122</v>
      </c>
      <c r="AR33">
        <v>0</v>
      </c>
      <c r="AS33">
        <v>0</v>
      </c>
      <c r="AT33">
        <v>0</v>
      </c>
    </row>
    <row r="34" spans="1:46" ht="14.25">
      <c r="A34" t="s">
        <v>74</v>
      </c>
      <c r="B34" s="6">
        <v>0.0528</v>
      </c>
      <c r="C34" s="6">
        <v>0.0455</v>
      </c>
      <c r="D34" s="6">
        <v>0.4287</v>
      </c>
      <c r="E34" s="6">
        <v>0.272</v>
      </c>
      <c r="F34" s="6">
        <v>0.375</v>
      </c>
      <c r="G34" s="6">
        <v>0.0283</v>
      </c>
      <c r="H34" s="6">
        <v>0.087</v>
      </c>
      <c r="I34" s="6">
        <v>0.0781</v>
      </c>
      <c r="J34" s="6">
        <v>0.0535</v>
      </c>
      <c r="K34" s="6">
        <v>0.0084</v>
      </c>
      <c r="L34" s="6">
        <v>0</v>
      </c>
      <c r="M34" s="6">
        <v>0.2715</v>
      </c>
      <c r="N34" s="6">
        <v>0</v>
      </c>
      <c r="O34" s="6">
        <v>0.4728</v>
      </c>
      <c r="P34" s="6">
        <v>0.3501</v>
      </c>
      <c r="Q34" s="6">
        <v>0.27</v>
      </c>
      <c r="R34" s="6">
        <v>0.1823</v>
      </c>
      <c r="S34" s="6">
        <v>0.567</v>
      </c>
      <c r="T34" s="6">
        <v>0.0001</v>
      </c>
      <c r="U34" s="6">
        <v>0.1609</v>
      </c>
      <c r="V34" s="6">
        <v>0.1294</v>
      </c>
      <c r="W34" s="6">
        <v>0.2417</v>
      </c>
      <c r="X34" s="6">
        <v>0.281</v>
      </c>
      <c r="Y34" s="6">
        <v>0.0583</v>
      </c>
      <c r="Z34" s="6">
        <v>0.0891</v>
      </c>
      <c r="AA34" s="6">
        <v>0.1327</v>
      </c>
      <c r="AB34" s="6">
        <v>0.0761</v>
      </c>
      <c r="AC34" s="6">
        <v>0.0257</v>
      </c>
      <c r="AD34" s="6">
        <v>0</v>
      </c>
      <c r="AE34" s="6">
        <v>0.2205</v>
      </c>
      <c r="AF34" s="6">
        <v>0.1969</v>
      </c>
      <c r="AG34" s="6">
        <v>0.3295</v>
      </c>
      <c r="AH34" s="6">
        <v>0.5883</v>
      </c>
      <c r="AI34" s="6">
        <v>0.0905</v>
      </c>
      <c r="AJ34" s="6">
        <v>0.3635</v>
      </c>
      <c r="AK34" s="6">
        <v>0.1189</v>
      </c>
      <c r="AL34" s="6">
        <v>0.1748</v>
      </c>
      <c r="AM34" s="6">
        <v>0.4529</v>
      </c>
      <c r="AN34" s="6">
        <v>0.1817</v>
      </c>
      <c r="AO34" s="6">
        <v>0.2689</v>
      </c>
      <c r="AP34" s="6">
        <v>0.0792</v>
      </c>
      <c r="AQ34" s="6">
        <v>0.2494</v>
      </c>
      <c r="AR34">
        <v>0</v>
      </c>
      <c r="AS34">
        <v>0</v>
      </c>
      <c r="AT34">
        <v>0</v>
      </c>
    </row>
    <row r="35" spans="1:46" ht="14.25">
      <c r="A35" t="s">
        <v>62</v>
      </c>
      <c r="B35" s="6">
        <v>0.2474</v>
      </c>
      <c r="C35" s="6">
        <v>0.388</v>
      </c>
      <c r="D35" s="6">
        <v>0.5155</v>
      </c>
      <c r="E35" s="6">
        <v>0.2327</v>
      </c>
      <c r="F35" s="6">
        <v>0.4429</v>
      </c>
      <c r="G35" s="6">
        <v>0.2458</v>
      </c>
      <c r="H35" s="6">
        <v>0.3794</v>
      </c>
      <c r="I35" s="6">
        <v>0.1925</v>
      </c>
      <c r="J35" s="6">
        <v>0.3118</v>
      </c>
      <c r="K35" s="6">
        <v>0.2223</v>
      </c>
      <c r="L35" s="6">
        <v>-0.0017</v>
      </c>
      <c r="M35" s="6">
        <v>0.2224</v>
      </c>
      <c r="N35" s="6">
        <v>0.1467</v>
      </c>
      <c r="O35" s="6">
        <v>0.5441</v>
      </c>
      <c r="P35" s="6">
        <v>0.2653</v>
      </c>
      <c r="Q35" s="6">
        <v>0.2774</v>
      </c>
      <c r="R35" s="6">
        <v>0.3867</v>
      </c>
      <c r="S35" s="6">
        <v>0.5828</v>
      </c>
      <c r="T35" s="6">
        <v>0.059</v>
      </c>
      <c r="U35" s="6">
        <v>0.3868</v>
      </c>
      <c r="V35" s="6">
        <v>0.2545</v>
      </c>
      <c r="W35" s="6">
        <v>0.3118</v>
      </c>
      <c r="X35" s="6">
        <v>0.2243</v>
      </c>
      <c r="Y35" s="6">
        <v>0.1431</v>
      </c>
      <c r="Z35" s="6">
        <v>0.1934</v>
      </c>
      <c r="AA35" s="6">
        <v>0.2402</v>
      </c>
      <c r="AB35" s="6">
        <v>0.1864</v>
      </c>
      <c r="AC35" s="6">
        <v>0.3869</v>
      </c>
      <c r="AD35" s="6">
        <v>0</v>
      </c>
      <c r="AE35" s="6">
        <v>0.2684</v>
      </c>
      <c r="AF35" s="6">
        <v>0.1879</v>
      </c>
      <c r="AG35" s="6">
        <v>0.2433</v>
      </c>
      <c r="AH35" s="6">
        <v>0.6098</v>
      </c>
      <c r="AI35" s="6">
        <v>0.1933</v>
      </c>
      <c r="AJ35" s="6">
        <v>0.5188</v>
      </c>
      <c r="AK35" s="6">
        <v>-0.0024</v>
      </c>
      <c r="AL35" s="6">
        <v>0.1619</v>
      </c>
      <c r="AM35" s="6">
        <v>0.532</v>
      </c>
      <c r="AN35" s="6">
        <v>0.2643</v>
      </c>
      <c r="AO35" s="6">
        <v>0.2293</v>
      </c>
      <c r="AP35" s="6">
        <v>0.1416</v>
      </c>
      <c r="AQ35" s="6">
        <v>0.207</v>
      </c>
      <c r="AR35">
        <v>0</v>
      </c>
      <c r="AS35">
        <v>0</v>
      </c>
      <c r="AT35">
        <v>0</v>
      </c>
    </row>
    <row r="36" spans="1:46" s="1" customFormat="1" ht="14.25">
      <c r="A36" t="s">
        <v>63</v>
      </c>
      <c r="B36" s="6">
        <v>0.0371</v>
      </c>
      <c r="C36" s="6">
        <v>0.1764</v>
      </c>
      <c r="D36" s="6">
        <v>0.4154</v>
      </c>
      <c r="E36" s="6">
        <v>0.4165</v>
      </c>
      <c r="F36" s="6">
        <v>0.3895</v>
      </c>
      <c r="G36" s="6">
        <v>0.2721</v>
      </c>
      <c r="H36" s="6">
        <v>0.4855</v>
      </c>
      <c r="I36" s="6">
        <v>0.0299</v>
      </c>
      <c r="J36" s="6">
        <v>0.1115</v>
      </c>
      <c r="K36" s="6">
        <v>0.2717</v>
      </c>
      <c r="L36" s="6">
        <v>0</v>
      </c>
      <c r="M36" s="6">
        <v>0.4192</v>
      </c>
      <c r="N36" s="6">
        <v>0.2067</v>
      </c>
      <c r="O36" s="6">
        <v>0.472</v>
      </c>
      <c r="P36" s="6">
        <v>0.3469</v>
      </c>
      <c r="Q36" s="6">
        <v>0.3253</v>
      </c>
      <c r="R36" s="6">
        <v>0.2531</v>
      </c>
      <c r="S36" s="6">
        <v>0.5386</v>
      </c>
      <c r="T36" s="6">
        <v>0.0753</v>
      </c>
      <c r="U36" s="6">
        <v>0.3269</v>
      </c>
      <c r="V36" s="6">
        <v>0.2983</v>
      </c>
      <c r="W36" s="6">
        <v>0.1178</v>
      </c>
      <c r="X36" s="6">
        <v>0.4091</v>
      </c>
      <c r="Y36" s="6">
        <v>0.0069</v>
      </c>
      <c r="Z36" s="6">
        <v>0.3878</v>
      </c>
      <c r="AA36" s="6">
        <v>0.2387</v>
      </c>
      <c r="AB36" s="6">
        <v>0.0176</v>
      </c>
      <c r="AC36" s="6">
        <v>0.1893</v>
      </c>
      <c r="AD36" s="6">
        <v>0</v>
      </c>
      <c r="AE36" s="6">
        <v>0.3521</v>
      </c>
      <c r="AF36" s="6">
        <v>0.3624</v>
      </c>
      <c r="AG36" s="6">
        <v>0.4146</v>
      </c>
      <c r="AH36" s="6">
        <v>0.5062</v>
      </c>
      <c r="AI36" s="6">
        <v>0.113</v>
      </c>
      <c r="AJ36" s="6">
        <v>0.5189</v>
      </c>
      <c r="AK36" s="6">
        <v>0.2142</v>
      </c>
      <c r="AL36" s="6">
        <v>0.3252</v>
      </c>
      <c r="AM36" s="6">
        <v>0.4617</v>
      </c>
      <c r="AN36" s="6">
        <v>0.4491</v>
      </c>
      <c r="AO36" s="6">
        <v>0.4209</v>
      </c>
      <c r="AP36" s="6">
        <v>0.1981</v>
      </c>
      <c r="AQ36" s="6">
        <v>0.2314</v>
      </c>
      <c r="AR36">
        <v>0</v>
      </c>
      <c r="AS36">
        <v>0</v>
      </c>
      <c r="AT36">
        <v>0</v>
      </c>
    </row>
    <row r="37" spans="1:46" s="1" customFormat="1" ht="14.25">
      <c r="A37" t="s">
        <v>64</v>
      </c>
      <c r="B37" s="6">
        <v>0.0485</v>
      </c>
      <c r="C37" s="6">
        <v>0.0435</v>
      </c>
      <c r="D37" s="6">
        <v>0.9287</v>
      </c>
      <c r="E37" s="6">
        <v>0.7199</v>
      </c>
      <c r="F37" s="6">
        <v>0.7023</v>
      </c>
      <c r="G37" s="6">
        <v>0.7742</v>
      </c>
      <c r="H37" s="6">
        <v>0.7851</v>
      </c>
      <c r="I37" s="6">
        <v>0.0319</v>
      </c>
      <c r="J37" s="6">
        <v>0.0842</v>
      </c>
      <c r="K37" s="6">
        <v>0.0522</v>
      </c>
      <c r="L37" s="6">
        <v>0</v>
      </c>
      <c r="M37" s="6">
        <v>0.8066</v>
      </c>
      <c r="N37" s="6">
        <v>0.205</v>
      </c>
      <c r="O37" s="6">
        <v>0.9208</v>
      </c>
      <c r="P37" s="6">
        <v>0.6257</v>
      </c>
      <c r="Q37" s="6">
        <v>0.7506</v>
      </c>
      <c r="R37" s="6">
        <v>0.7405</v>
      </c>
      <c r="S37" s="6">
        <v>0.8047</v>
      </c>
      <c r="T37" s="6">
        <v>0.5042</v>
      </c>
      <c r="U37" s="6">
        <v>0.8031</v>
      </c>
      <c r="V37" s="6">
        <v>0.761</v>
      </c>
      <c r="W37" s="6">
        <v>0.0842</v>
      </c>
      <c r="X37" s="6">
        <v>0.7165</v>
      </c>
      <c r="Y37" s="6">
        <v>0.0072</v>
      </c>
      <c r="Z37" s="6">
        <v>0.6602</v>
      </c>
      <c r="AA37" s="6">
        <v>0.0416</v>
      </c>
      <c r="AB37" s="6">
        <v>0.034</v>
      </c>
      <c r="AC37" s="6">
        <v>-0.0098</v>
      </c>
      <c r="AD37" s="6">
        <v>0</v>
      </c>
      <c r="AE37" s="6">
        <v>0.7466</v>
      </c>
      <c r="AF37" s="6">
        <v>0.5954</v>
      </c>
      <c r="AG37" s="6">
        <v>0.702</v>
      </c>
      <c r="AH37" s="6">
        <v>0.8873</v>
      </c>
      <c r="AI37" s="6">
        <v>0.0575</v>
      </c>
      <c r="AJ37" s="6">
        <v>0.8066</v>
      </c>
      <c r="AK37" s="6">
        <v>0.0678</v>
      </c>
      <c r="AL37" s="6">
        <v>0.73</v>
      </c>
      <c r="AM37" s="6">
        <v>0.8998</v>
      </c>
      <c r="AN37" s="6">
        <v>0.6684</v>
      </c>
      <c r="AO37" s="6">
        <v>0.734</v>
      </c>
      <c r="AP37" s="6">
        <v>0.4904</v>
      </c>
      <c r="AQ37" s="6">
        <v>0.7205</v>
      </c>
      <c r="AR37">
        <v>0</v>
      </c>
      <c r="AS37">
        <v>0</v>
      </c>
      <c r="AT37">
        <v>0</v>
      </c>
    </row>
    <row r="38" spans="1:46" ht="14.25">
      <c r="A38" t="s">
        <v>65</v>
      </c>
      <c r="B38" s="6">
        <v>0.06</v>
      </c>
      <c r="C38" s="6">
        <v>0</v>
      </c>
      <c r="D38" s="6">
        <v>0.936</v>
      </c>
      <c r="E38" s="6">
        <v>0.7653</v>
      </c>
      <c r="F38" s="6">
        <v>0.8819</v>
      </c>
      <c r="G38" s="6">
        <v>0.8247</v>
      </c>
      <c r="H38" s="6">
        <v>0.8065</v>
      </c>
      <c r="I38" s="6">
        <v>0.0317</v>
      </c>
      <c r="J38" s="6">
        <v>0.0751</v>
      </c>
      <c r="K38" s="6">
        <v>0.0675</v>
      </c>
      <c r="L38" s="6">
        <v>0</v>
      </c>
      <c r="M38" s="6">
        <v>0.7765</v>
      </c>
      <c r="N38" s="6">
        <v>0.6881</v>
      </c>
      <c r="O38" s="6">
        <v>0.9299</v>
      </c>
      <c r="P38" s="6">
        <v>0.517</v>
      </c>
      <c r="Q38" s="6">
        <v>0.8513</v>
      </c>
      <c r="R38" s="6">
        <v>0.8243</v>
      </c>
      <c r="S38" s="6">
        <v>0.8664</v>
      </c>
      <c r="T38" s="6">
        <v>0.4993</v>
      </c>
      <c r="U38" s="6">
        <v>0.8516</v>
      </c>
      <c r="V38" s="6">
        <v>0.8118</v>
      </c>
      <c r="W38" s="6">
        <v>0.0774</v>
      </c>
      <c r="X38" s="6">
        <v>0.7661</v>
      </c>
      <c r="Y38" s="6">
        <v>0.0148</v>
      </c>
      <c r="Z38" s="6">
        <v>0.7412</v>
      </c>
      <c r="AA38" s="6">
        <v>0.0413</v>
      </c>
      <c r="AB38" s="6">
        <v>0.0321</v>
      </c>
      <c r="AC38" s="6">
        <v>-0.0038</v>
      </c>
      <c r="AD38" s="6">
        <v>0.2044</v>
      </c>
      <c r="AE38" s="6">
        <v>0.5929</v>
      </c>
      <c r="AF38" s="6">
        <v>0.7659</v>
      </c>
      <c r="AG38" s="6">
        <v>0.7547</v>
      </c>
      <c r="AH38" s="6">
        <v>0.854</v>
      </c>
      <c r="AI38" s="6">
        <v>0.0327</v>
      </c>
      <c r="AJ38" s="6">
        <v>0.9044</v>
      </c>
      <c r="AK38" s="6">
        <v>0.004</v>
      </c>
      <c r="AL38" s="6">
        <v>0.048</v>
      </c>
      <c r="AM38" s="6">
        <v>0.9105</v>
      </c>
      <c r="AN38" s="6">
        <v>0.79</v>
      </c>
      <c r="AO38" s="6">
        <v>0.7725</v>
      </c>
      <c r="AP38" s="6">
        <v>0.1834</v>
      </c>
      <c r="AQ38" s="6">
        <v>0.6162</v>
      </c>
      <c r="AR38">
        <v>0</v>
      </c>
      <c r="AS38">
        <v>0</v>
      </c>
      <c r="AT38">
        <v>0</v>
      </c>
    </row>
    <row r="39" spans="1:46" ht="14.25">
      <c r="A39" t="s">
        <v>66</v>
      </c>
      <c r="B39" s="6">
        <v>0.3085</v>
      </c>
      <c r="C39" s="6">
        <v>0.2489</v>
      </c>
      <c r="D39" s="6">
        <v>0.4572</v>
      </c>
      <c r="E39" s="6">
        <v>0.0862</v>
      </c>
      <c r="F39" s="6">
        <v>0.4155</v>
      </c>
      <c r="G39" s="6">
        <v>0.311</v>
      </c>
      <c r="H39" s="6">
        <v>0.3383</v>
      </c>
      <c r="I39" s="6">
        <v>0.2373</v>
      </c>
      <c r="J39" s="6">
        <v>0.3803</v>
      </c>
      <c r="K39" s="6">
        <v>0.0009</v>
      </c>
      <c r="L39" s="6">
        <v>-0.0009</v>
      </c>
      <c r="M39" s="6">
        <v>0.0852</v>
      </c>
      <c r="N39" s="6">
        <v>0.0815</v>
      </c>
      <c r="O39" s="6">
        <v>0.4554</v>
      </c>
      <c r="P39" s="6">
        <v>0.229</v>
      </c>
      <c r="Q39" s="6">
        <v>0.1231</v>
      </c>
      <c r="R39" s="6">
        <v>0.3306</v>
      </c>
      <c r="S39" s="6">
        <v>0.4399</v>
      </c>
      <c r="T39" s="6">
        <v>-0.0144</v>
      </c>
      <c r="U39" s="6">
        <v>0.342</v>
      </c>
      <c r="V39" s="6">
        <v>0.1146</v>
      </c>
      <c r="W39" s="6">
        <v>0.3801</v>
      </c>
      <c r="X39" s="6">
        <v>0.0886</v>
      </c>
      <c r="Y39" s="6">
        <v>0.1784</v>
      </c>
      <c r="Z39" s="6">
        <v>0.0698</v>
      </c>
      <c r="AA39" s="6">
        <v>0.2546</v>
      </c>
      <c r="AB39" s="6">
        <v>0.2307</v>
      </c>
      <c r="AC39" s="6">
        <v>0.4164</v>
      </c>
      <c r="AD39" s="6">
        <v>0.0007</v>
      </c>
      <c r="AE39" s="6">
        <v>0.1216</v>
      </c>
      <c r="AF39" s="6">
        <v>0.0685</v>
      </c>
      <c r="AG39" s="6">
        <v>0.0998</v>
      </c>
      <c r="AH39" s="6">
        <v>0.5224</v>
      </c>
      <c r="AI39" s="6">
        <v>0.2395</v>
      </c>
      <c r="AJ39" s="6">
        <v>0.3731</v>
      </c>
      <c r="AK39" s="6">
        <v>0.0804</v>
      </c>
      <c r="AL39" s="6">
        <v>0.0818</v>
      </c>
      <c r="AM39" s="6">
        <v>0.4857</v>
      </c>
      <c r="AN39" s="6">
        <v>0.1255</v>
      </c>
      <c r="AO39" s="6">
        <v>0.088</v>
      </c>
      <c r="AP39" s="6">
        <v>0.0444</v>
      </c>
      <c r="AQ39" s="6">
        <v>0.0768</v>
      </c>
      <c r="AR39">
        <v>0</v>
      </c>
      <c r="AS39">
        <v>0</v>
      </c>
      <c r="AT39">
        <v>0</v>
      </c>
    </row>
    <row r="40" spans="1:46" ht="14.25">
      <c r="A40" t="s">
        <v>67</v>
      </c>
      <c r="B40" s="6">
        <v>0.08</v>
      </c>
      <c r="C40" s="6">
        <v>0.5295</v>
      </c>
      <c r="D40" s="7">
        <v>0.7415</v>
      </c>
      <c r="E40" s="6">
        <v>0.5015</v>
      </c>
      <c r="F40" s="6">
        <v>0.4933</v>
      </c>
      <c r="G40" s="6">
        <v>0.4932</v>
      </c>
      <c r="H40" s="6">
        <v>0.6539</v>
      </c>
      <c r="I40" s="6">
        <v>0.0743</v>
      </c>
      <c r="J40" s="6">
        <v>0.0918</v>
      </c>
      <c r="K40" s="6">
        <v>0.0514</v>
      </c>
      <c r="L40" s="6">
        <v>0.0716</v>
      </c>
      <c r="M40" s="6">
        <v>0.5343</v>
      </c>
      <c r="N40" s="6">
        <v>0.4492</v>
      </c>
      <c r="O40" s="6">
        <v>0.7389</v>
      </c>
      <c r="P40" s="6">
        <v>0.4828</v>
      </c>
      <c r="Q40" s="6">
        <v>0.5329</v>
      </c>
      <c r="R40" s="6">
        <v>0.3967</v>
      </c>
      <c r="S40" s="6">
        <v>0.4117</v>
      </c>
      <c r="T40" s="6">
        <v>0.047</v>
      </c>
      <c r="U40" s="6">
        <v>0.304</v>
      </c>
      <c r="V40" s="6">
        <v>0.3227</v>
      </c>
      <c r="W40" s="6">
        <v>0.1145</v>
      </c>
      <c r="X40" s="6">
        <v>0.5582</v>
      </c>
      <c r="Y40" s="6">
        <v>0.0463</v>
      </c>
      <c r="Z40" s="6">
        <v>0.5283</v>
      </c>
      <c r="AA40" s="6">
        <v>0.1753</v>
      </c>
      <c r="AB40" s="6">
        <v>0.0419</v>
      </c>
      <c r="AC40" s="6">
        <v>0.2359</v>
      </c>
      <c r="AD40" s="6">
        <v>0</v>
      </c>
      <c r="AE40" s="6">
        <v>0.4828</v>
      </c>
      <c r="AF40" s="6">
        <v>0.5043</v>
      </c>
      <c r="AG40" s="6">
        <v>0.5599</v>
      </c>
      <c r="AH40" s="6">
        <v>0.6164</v>
      </c>
      <c r="AI40" s="6">
        <v>0.144</v>
      </c>
      <c r="AJ40" s="6">
        <v>0.7317</v>
      </c>
      <c r="AK40" s="6">
        <v>0.4735</v>
      </c>
      <c r="AL40" s="6">
        <v>0.2718</v>
      </c>
      <c r="AM40" s="6">
        <v>0.5868</v>
      </c>
      <c r="AN40" s="6">
        <v>0.6317</v>
      </c>
      <c r="AO40" s="6">
        <v>0.5869</v>
      </c>
      <c r="AP40" s="6">
        <v>0.2707</v>
      </c>
      <c r="AQ40" s="6">
        <v>0.4853</v>
      </c>
      <c r="AR40">
        <v>0</v>
      </c>
      <c r="AS40">
        <v>0</v>
      </c>
      <c r="AT40">
        <v>0</v>
      </c>
    </row>
    <row r="41" spans="1:46" s="1" customFormat="1" ht="14.25">
      <c r="A41" s="1" t="s">
        <v>68</v>
      </c>
      <c r="B41" s="2">
        <f aca="true" t="shared" si="0" ref="B41:T41">AVERAGE(B2:B40)</f>
        <v>0.15633076923076922</v>
      </c>
      <c r="C41" s="2">
        <f t="shared" si="0"/>
        <v>0.25438717948717954</v>
      </c>
      <c r="D41" s="3">
        <f t="shared" si="0"/>
        <v>0.5717615384615384</v>
      </c>
      <c r="E41" s="2">
        <f t="shared" si="0"/>
        <v>0.25</v>
      </c>
      <c r="F41" s="2">
        <f t="shared" si="0"/>
        <v>0.43343333333333334</v>
      </c>
      <c r="G41" s="2">
        <f t="shared" si="0"/>
        <v>0.2905743589743589</v>
      </c>
      <c r="H41" s="2">
        <f t="shared" si="0"/>
        <v>0.3903307692307693</v>
      </c>
      <c r="I41" s="2">
        <f t="shared" si="0"/>
        <v>0.11063076923076921</v>
      </c>
      <c r="J41" s="2">
        <f t="shared" si="0"/>
        <v>0.18481025641025642</v>
      </c>
      <c r="K41" s="2">
        <f t="shared" si="0"/>
        <v>0.06818205128205129</v>
      </c>
      <c r="L41" s="2">
        <f t="shared" si="0"/>
        <v>0.010902564102564103</v>
      </c>
      <c r="M41" s="2">
        <f t="shared" si="0"/>
        <v>0.2683769230769231</v>
      </c>
      <c r="N41" s="2">
        <f t="shared" si="0"/>
        <v>0.14530256410256412</v>
      </c>
      <c r="O41" s="2">
        <f t="shared" si="0"/>
        <v>0.5969794871794872</v>
      </c>
      <c r="P41" s="2">
        <f t="shared" si="0"/>
        <v>0.30875128205128194</v>
      </c>
      <c r="Q41" s="2">
        <f t="shared" si="0"/>
        <v>0.27526410256410255</v>
      </c>
      <c r="R41" s="2">
        <f t="shared" si="0"/>
        <v>0.3409871794871795</v>
      </c>
      <c r="S41" s="2">
        <f t="shared" si="0"/>
        <v>0.4237384615384616</v>
      </c>
      <c r="T41" s="2">
        <f t="shared" si="0"/>
        <v>0.07523846153846153</v>
      </c>
      <c r="U41" s="2">
        <f aca="true" t="shared" si="1" ref="U41:AE41">AVERAGE(U2:U40)</f>
        <v>0.32181794871794867</v>
      </c>
      <c r="V41" s="2">
        <f t="shared" si="1"/>
        <v>0.21931025641025642</v>
      </c>
      <c r="W41" s="2">
        <f t="shared" si="1"/>
        <v>0.19153846153846155</v>
      </c>
      <c r="X41" s="2">
        <f t="shared" si="1"/>
        <v>0.24728461538461532</v>
      </c>
      <c r="Y41" s="2">
        <f t="shared" si="1"/>
        <v>0.06332820512820514</v>
      </c>
      <c r="Z41" s="2">
        <f t="shared" si="1"/>
        <v>0.23035384615384616</v>
      </c>
      <c r="AA41" s="2">
        <f t="shared" si="1"/>
        <v>0.11468717948717948</v>
      </c>
      <c r="AB41" s="2">
        <f t="shared" si="1"/>
        <v>0.09806410256410254</v>
      </c>
      <c r="AC41" s="2">
        <f t="shared" si="1"/>
        <v>0.15323846153846155</v>
      </c>
      <c r="AD41" s="2">
        <f t="shared" si="1"/>
        <v>0.0383051282051282</v>
      </c>
      <c r="AE41" s="2">
        <f t="shared" si="1"/>
        <v>0.21718205128205129</v>
      </c>
      <c r="AF41" s="2">
        <f aca="true" t="shared" si="2" ref="AF41:AP41">AVERAGE(AF2:AF40)</f>
        <v>0.2202846153846154</v>
      </c>
      <c r="AG41" s="2">
        <f t="shared" si="2"/>
        <v>0.26328974358974355</v>
      </c>
      <c r="AH41" s="2">
        <f t="shared" si="2"/>
        <v>0.5972282051282052</v>
      </c>
      <c r="AI41" s="2">
        <f t="shared" si="2"/>
        <v>0.10864358974358972</v>
      </c>
      <c r="AJ41" s="2">
        <f t="shared" si="2"/>
        <v>0.4555358974358975</v>
      </c>
      <c r="AK41" s="2">
        <f t="shared" si="2"/>
        <v>0.09777179487179488</v>
      </c>
      <c r="AL41" s="2">
        <f t="shared" si="2"/>
        <v>0.09442564102564102</v>
      </c>
      <c r="AM41" s="2">
        <f t="shared" si="2"/>
        <v>0.5336974358974359</v>
      </c>
      <c r="AN41" s="2">
        <f t="shared" si="2"/>
        <v>0.27640769230769235</v>
      </c>
      <c r="AO41" s="2">
        <f t="shared" si="2"/>
        <v>0.2632923076923077</v>
      </c>
      <c r="AP41" s="2">
        <f t="shared" si="2"/>
        <v>0.04056666666666666</v>
      </c>
      <c r="AQ41" s="2">
        <f>AVERAGE(AQ2:AQ40)</f>
        <v>0.19139230769230767</v>
      </c>
      <c r="AR41" s="2">
        <f>AVERAGE(AR2:AR40)</f>
        <v>0</v>
      </c>
      <c r="AS41" s="2">
        <f>AVERAGE(AS2:AS40)</f>
        <v>0</v>
      </c>
      <c r="AT41" s="2">
        <f>AVERAGE(AT2:AT40)</f>
        <v>0</v>
      </c>
    </row>
    <row r="42" spans="1:46" s="1" customFormat="1" ht="14.25">
      <c r="A42" s="1" t="s">
        <v>0</v>
      </c>
      <c r="B42" s="1" t="s">
        <v>1</v>
      </c>
      <c r="C42" s="1" t="s">
        <v>82</v>
      </c>
      <c r="D42" s="4" t="s">
        <v>2</v>
      </c>
      <c r="E42" s="1" t="s">
        <v>3</v>
      </c>
      <c r="F42" s="1" t="s">
        <v>83</v>
      </c>
      <c r="G42" s="1" t="s">
        <v>4</v>
      </c>
      <c r="H42" s="1" t="s">
        <v>5</v>
      </c>
      <c r="I42" s="1" t="s">
        <v>6</v>
      </c>
      <c r="J42" s="1" t="s">
        <v>7</v>
      </c>
      <c r="K42" s="1" t="s">
        <v>8</v>
      </c>
      <c r="L42" s="1" t="s">
        <v>9</v>
      </c>
      <c r="M42" s="1" t="s">
        <v>75</v>
      </c>
      <c r="N42" s="1" t="s">
        <v>76</v>
      </c>
      <c r="O42" s="1" t="s">
        <v>10</v>
      </c>
      <c r="P42" s="1" t="s">
        <v>11</v>
      </c>
      <c r="Q42" s="1" t="s">
        <v>12</v>
      </c>
      <c r="R42" s="1" t="s">
        <v>13</v>
      </c>
      <c r="S42" s="1" t="s">
        <v>14</v>
      </c>
      <c r="T42" s="1" t="s">
        <v>80</v>
      </c>
      <c r="U42" s="1" t="s">
        <v>15</v>
      </c>
      <c r="V42" s="1" t="s">
        <v>16</v>
      </c>
      <c r="W42" s="1" t="s">
        <v>17</v>
      </c>
      <c r="X42" s="1" t="s">
        <v>18</v>
      </c>
      <c r="Y42" s="1" t="s">
        <v>77</v>
      </c>
      <c r="Z42" s="1" t="s">
        <v>19</v>
      </c>
      <c r="AA42" s="1" t="s">
        <v>20</v>
      </c>
      <c r="AB42" s="1" t="s">
        <v>21</v>
      </c>
      <c r="AC42" s="1" t="s">
        <v>78</v>
      </c>
      <c r="AD42" s="1" t="s">
        <v>22</v>
      </c>
      <c r="AE42" s="1" t="s">
        <v>79</v>
      </c>
      <c r="AF42" s="1" t="s">
        <v>23</v>
      </c>
      <c r="AG42" s="1" t="s">
        <v>24</v>
      </c>
      <c r="AH42" s="1" t="s">
        <v>25</v>
      </c>
      <c r="AI42" s="1" t="s">
        <v>26</v>
      </c>
      <c r="AJ42" s="1" t="s">
        <v>27</v>
      </c>
      <c r="AK42" s="1" t="s">
        <v>28</v>
      </c>
      <c r="AL42" s="1" t="s">
        <v>29</v>
      </c>
      <c r="AM42" s="1" t="s">
        <v>30</v>
      </c>
      <c r="AN42" s="1" t="s">
        <v>31</v>
      </c>
      <c r="AO42" s="1" t="s">
        <v>32</v>
      </c>
      <c r="AP42" s="1" t="s">
        <v>81</v>
      </c>
      <c r="AQ42" s="1" t="s">
        <v>33</v>
      </c>
      <c r="AR42" s="1" t="s">
        <v>84</v>
      </c>
      <c r="AS42" s="1" t="s">
        <v>85</v>
      </c>
      <c r="AT42" s="1" t="s">
        <v>69</v>
      </c>
    </row>
    <row r="43" ht="14.25">
      <c r="D43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M42"/>
  <sheetViews>
    <sheetView zoomScalePageLayoutView="0" workbookViewId="0" topLeftCell="A15">
      <selection activeCell="CJ45" sqref="CJ45"/>
    </sheetView>
  </sheetViews>
  <sheetFormatPr defaultColWidth="11.421875" defaultRowHeight="15"/>
  <sheetData>
    <row r="1" spans="1:90" s="1" customFormat="1" ht="14.25">
      <c r="A1" s="1" t="s">
        <v>0</v>
      </c>
      <c r="B1" s="1" t="s">
        <v>1</v>
      </c>
      <c r="D1" s="1" t="s">
        <v>82</v>
      </c>
      <c r="F1" s="1" t="s">
        <v>2</v>
      </c>
      <c r="H1" s="1" t="s">
        <v>3</v>
      </c>
      <c r="J1" s="1" t="s">
        <v>83</v>
      </c>
      <c r="L1" s="1" t="s">
        <v>4</v>
      </c>
      <c r="N1" s="1" t="s">
        <v>5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75</v>
      </c>
      <c r="Z1" s="1" t="s">
        <v>76</v>
      </c>
      <c r="AB1" s="1" t="s">
        <v>10</v>
      </c>
      <c r="AD1" s="1" t="s">
        <v>11</v>
      </c>
      <c r="AF1" s="1" t="s">
        <v>12</v>
      </c>
      <c r="AH1" s="1" t="s">
        <v>13</v>
      </c>
      <c r="AJ1" s="1" t="s">
        <v>14</v>
      </c>
      <c r="AL1" s="1" t="s">
        <v>80</v>
      </c>
      <c r="AN1" s="1" t="s">
        <v>15</v>
      </c>
      <c r="AP1" s="1" t="s">
        <v>16</v>
      </c>
      <c r="AR1" s="1" t="s">
        <v>17</v>
      </c>
      <c r="AT1" s="1" t="s">
        <v>18</v>
      </c>
      <c r="AV1" s="1" t="s">
        <v>77</v>
      </c>
      <c r="AX1" s="1" t="s">
        <v>19</v>
      </c>
      <c r="AZ1" s="1" t="s">
        <v>20</v>
      </c>
      <c r="BB1" s="1" t="s">
        <v>21</v>
      </c>
      <c r="BD1" s="1" t="s">
        <v>78</v>
      </c>
      <c r="BF1" s="1" t="s">
        <v>22</v>
      </c>
      <c r="BH1" s="1" t="s">
        <v>79</v>
      </c>
      <c r="BJ1" s="1" t="s">
        <v>23</v>
      </c>
      <c r="BL1" s="1" t="s">
        <v>24</v>
      </c>
      <c r="BN1" s="1" t="s">
        <v>25</v>
      </c>
      <c r="BP1" s="1" t="s">
        <v>26</v>
      </c>
      <c r="BR1" s="1" t="s">
        <v>27</v>
      </c>
      <c r="BT1" s="1" t="s">
        <v>28</v>
      </c>
      <c r="BV1" s="1" t="s">
        <v>29</v>
      </c>
      <c r="BX1" s="1" t="s">
        <v>30</v>
      </c>
      <c r="BZ1" s="1" t="s">
        <v>31</v>
      </c>
      <c r="CB1" s="1" t="s">
        <v>32</v>
      </c>
      <c r="CD1" s="1" t="s">
        <v>81</v>
      </c>
      <c r="CF1" s="1" t="s">
        <v>33</v>
      </c>
      <c r="CH1" s="1" t="s">
        <v>84</v>
      </c>
      <c r="CJ1" s="1" t="s">
        <v>85</v>
      </c>
      <c r="CL1" s="1" t="s">
        <v>69</v>
      </c>
    </row>
    <row r="2" spans="1:91" ht="14.25">
      <c r="A2" t="s">
        <v>34</v>
      </c>
      <c r="B2">
        <v>0.8691</v>
      </c>
      <c r="C2">
        <v>0.0933</v>
      </c>
      <c r="D2">
        <v>0.8118</v>
      </c>
      <c r="E2">
        <v>0.0394</v>
      </c>
      <c r="F2">
        <v>0.8791</v>
      </c>
      <c r="G2">
        <v>0.081</v>
      </c>
      <c r="H2">
        <v>0.8045</v>
      </c>
      <c r="I2">
        <v>0.1159</v>
      </c>
      <c r="J2">
        <v>0.85</v>
      </c>
      <c r="K2">
        <v>0.1162</v>
      </c>
      <c r="L2">
        <v>0.8018</v>
      </c>
      <c r="M2">
        <v>0.0263</v>
      </c>
      <c r="N2">
        <v>0.8791</v>
      </c>
      <c r="O2">
        <v>0.1011</v>
      </c>
      <c r="P2">
        <v>0.8691</v>
      </c>
      <c r="Q2">
        <v>0.0933</v>
      </c>
      <c r="R2">
        <v>0.86</v>
      </c>
      <c r="S2">
        <v>0.1096</v>
      </c>
      <c r="T2">
        <v>0.8018</v>
      </c>
      <c r="U2">
        <v>0.0263</v>
      </c>
      <c r="V2">
        <v>0.8018</v>
      </c>
      <c r="W2">
        <v>0.0263</v>
      </c>
      <c r="X2">
        <v>0.7945</v>
      </c>
      <c r="Y2">
        <v>0.1037</v>
      </c>
      <c r="Z2">
        <v>0.8327</v>
      </c>
      <c r="AA2">
        <v>0.1113</v>
      </c>
      <c r="AB2">
        <v>0.8691</v>
      </c>
      <c r="AC2">
        <v>0.0839</v>
      </c>
      <c r="AD2">
        <v>0.8791</v>
      </c>
      <c r="AE2">
        <v>0.0906</v>
      </c>
      <c r="AF2">
        <v>0.7655</v>
      </c>
      <c r="AG2">
        <v>0.056</v>
      </c>
      <c r="AH2">
        <v>0.86</v>
      </c>
      <c r="AI2">
        <v>0.1096</v>
      </c>
      <c r="AJ2">
        <v>0.7473</v>
      </c>
      <c r="AK2">
        <v>0.2283</v>
      </c>
      <c r="AL2">
        <v>0.7745</v>
      </c>
      <c r="AM2">
        <v>0.1007</v>
      </c>
      <c r="AN2">
        <v>0.7391</v>
      </c>
      <c r="AO2">
        <v>0.1105</v>
      </c>
      <c r="AP2">
        <v>0.7945</v>
      </c>
      <c r="AQ2">
        <v>0.1037</v>
      </c>
      <c r="AR2">
        <v>0.86</v>
      </c>
      <c r="AS2">
        <v>0.1096</v>
      </c>
      <c r="AT2">
        <v>0.7845</v>
      </c>
      <c r="AU2">
        <v>0.0678</v>
      </c>
      <c r="AV2">
        <v>0.8518</v>
      </c>
      <c r="AW2">
        <v>0.1288</v>
      </c>
      <c r="AX2">
        <v>0.8227</v>
      </c>
      <c r="AY2">
        <v>0.1235</v>
      </c>
      <c r="AZ2">
        <v>0.8118</v>
      </c>
      <c r="BA2">
        <v>0.0394</v>
      </c>
      <c r="BB2">
        <v>0.8509</v>
      </c>
      <c r="BC2">
        <v>0.0831</v>
      </c>
      <c r="BD2">
        <v>0.8018</v>
      </c>
      <c r="BE2">
        <v>0.0263</v>
      </c>
      <c r="BF2">
        <v>0.8427</v>
      </c>
      <c r="BG2">
        <v>0.1064</v>
      </c>
      <c r="BH2">
        <v>0.6682</v>
      </c>
      <c r="BI2">
        <v>0.1331</v>
      </c>
      <c r="BJ2">
        <v>0.8509</v>
      </c>
      <c r="BK2">
        <v>0.0925</v>
      </c>
      <c r="BL2">
        <v>0.7964</v>
      </c>
      <c r="BM2">
        <v>0.1428</v>
      </c>
      <c r="BN2">
        <v>0.8982</v>
      </c>
      <c r="BO2">
        <v>0.0754</v>
      </c>
      <c r="BP2">
        <v>0.8691</v>
      </c>
      <c r="BQ2">
        <v>0.0933</v>
      </c>
      <c r="BR2">
        <v>0.85</v>
      </c>
      <c r="BS2">
        <v>0.0975</v>
      </c>
      <c r="BT2">
        <v>0.5591</v>
      </c>
      <c r="BU2">
        <v>0.1211</v>
      </c>
      <c r="BV2">
        <v>0.4236</v>
      </c>
      <c r="BW2">
        <v>0.1064</v>
      </c>
      <c r="BX2">
        <v>0.8218</v>
      </c>
      <c r="BY2">
        <v>0.0649</v>
      </c>
      <c r="BZ2">
        <v>0.8209</v>
      </c>
      <c r="CA2">
        <v>0.0779</v>
      </c>
      <c r="CB2">
        <v>0.7955</v>
      </c>
      <c r="CC2">
        <v>0.118</v>
      </c>
      <c r="CD2">
        <v>0.7118</v>
      </c>
      <c r="CE2">
        <v>0.1338</v>
      </c>
      <c r="CF2">
        <v>0.5264</v>
      </c>
      <c r="CG2">
        <v>0.2316</v>
      </c>
      <c r="CH2" s="6">
        <v>0.842727272727272</v>
      </c>
      <c r="CI2" s="6">
        <v>0.11216624812139701</v>
      </c>
      <c r="CJ2" s="6">
        <v>0.8390909090909091</v>
      </c>
      <c r="CK2" s="6">
        <v>0.0635713954074439</v>
      </c>
      <c r="CL2">
        <v>0.8427</v>
      </c>
      <c r="CM2">
        <v>0.1064</v>
      </c>
    </row>
    <row r="3" spans="1:91" ht="14.25">
      <c r="A3" t="s">
        <v>35</v>
      </c>
      <c r="B3">
        <v>0.8522</v>
      </c>
      <c r="C3">
        <v>0.0348</v>
      </c>
      <c r="D3">
        <v>0.8058</v>
      </c>
      <c r="E3">
        <v>0.0445</v>
      </c>
      <c r="F3">
        <v>0.8565</v>
      </c>
      <c r="G3">
        <v>0.0397</v>
      </c>
      <c r="H3">
        <v>0.8261</v>
      </c>
      <c r="I3">
        <v>0.0565</v>
      </c>
      <c r="J3">
        <v>0.8565</v>
      </c>
      <c r="K3">
        <v>0.0278</v>
      </c>
      <c r="L3">
        <v>0.8435</v>
      </c>
      <c r="M3">
        <v>0.0348</v>
      </c>
      <c r="N3">
        <v>0.7783</v>
      </c>
      <c r="O3">
        <v>0.0435</v>
      </c>
      <c r="P3">
        <v>0.8478</v>
      </c>
      <c r="Q3">
        <v>0.0269</v>
      </c>
      <c r="R3">
        <v>0.8449</v>
      </c>
      <c r="S3">
        <v>0.0445</v>
      </c>
      <c r="T3">
        <v>0.8478</v>
      </c>
      <c r="U3">
        <v>0.0269</v>
      </c>
      <c r="V3">
        <v>0.5551</v>
      </c>
      <c r="W3">
        <v>0.0066</v>
      </c>
      <c r="X3">
        <v>0.8203</v>
      </c>
      <c r="Y3">
        <v>0.0486</v>
      </c>
      <c r="Z3">
        <v>0.5507</v>
      </c>
      <c r="AA3">
        <v>0.0463</v>
      </c>
      <c r="AB3">
        <v>0.8565</v>
      </c>
      <c r="AC3">
        <v>0.0286</v>
      </c>
      <c r="AD3">
        <v>0.8522</v>
      </c>
      <c r="AE3">
        <v>0.0354</v>
      </c>
      <c r="AF3">
        <v>0.7913</v>
      </c>
      <c r="AG3">
        <v>0.0588</v>
      </c>
      <c r="AH3">
        <v>0.8551</v>
      </c>
      <c r="AI3">
        <v>0.0405</v>
      </c>
      <c r="AJ3">
        <v>0.7986</v>
      </c>
      <c r="AK3">
        <v>0.074</v>
      </c>
      <c r="AL3">
        <v>0.8478</v>
      </c>
      <c r="AM3">
        <v>0.0482</v>
      </c>
      <c r="AN3">
        <v>0.8203</v>
      </c>
      <c r="AO3">
        <v>0.0261</v>
      </c>
      <c r="AP3">
        <v>0.8029</v>
      </c>
      <c r="AQ3">
        <v>0.039</v>
      </c>
      <c r="AR3">
        <v>0.8478</v>
      </c>
      <c r="AS3">
        <v>0.0436</v>
      </c>
      <c r="AT3">
        <v>0.8188</v>
      </c>
      <c r="AU3">
        <v>0.0441</v>
      </c>
      <c r="AV3">
        <v>0.842</v>
      </c>
      <c r="AW3">
        <v>0.0451</v>
      </c>
      <c r="AX3">
        <v>0.8348</v>
      </c>
      <c r="AY3">
        <v>0.0569</v>
      </c>
      <c r="AZ3">
        <v>0.8522</v>
      </c>
      <c r="BA3">
        <v>0.0323</v>
      </c>
      <c r="BB3">
        <v>0.858</v>
      </c>
      <c r="BC3">
        <v>0.0281</v>
      </c>
      <c r="BD3">
        <v>0.6449</v>
      </c>
      <c r="BE3">
        <v>0.1149</v>
      </c>
      <c r="BF3">
        <v>0.8478</v>
      </c>
      <c r="BG3">
        <v>0.0482</v>
      </c>
      <c r="BH3">
        <v>0.6565</v>
      </c>
      <c r="BI3">
        <v>0.0355</v>
      </c>
      <c r="BJ3">
        <v>0.8072</v>
      </c>
      <c r="BK3">
        <v>0.0565</v>
      </c>
      <c r="BL3">
        <v>0.8232</v>
      </c>
      <c r="BM3">
        <v>0.0388</v>
      </c>
      <c r="BN3">
        <v>0.8493</v>
      </c>
      <c r="BO3">
        <v>0.0298</v>
      </c>
      <c r="BP3">
        <v>0.8536</v>
      </c>
      <c r="BQ3">
        <v>0.0271</v>
      </c>
      <c r="BR3">
        <v>0.829</v>
      </c>
      <c r="BS3">
        <v>0.0365</v>
      </c>
      <c r="BT3">
        <v>0.5464</v>
      </c>
      <c r="BU3">
        <v>0.0772</v>
      </c>
      <c r="BV3">
        <v>0.5971</v>
      </c>
      <c r="BW3">
        <v>0.0561</v>
      </c>
      <c r="BX3">
        <v>0.8522</v>
      </c>
      <c r="BY3">
        <v>0.0443</v>
      </c>
      <c r="BZ3">
        <v>0.7942</v>
      </c>
      <c r="CA3">
        <v>0.0628</v>
      </c>
      <c r="CB3">
        <v>0.8101</v>
      </c>
      <c r="CC3">
        <v>0.0548</v>
      </c>
      <c r="CD3">
        <v>0.6913</v>
      </c>
      <c r="CE3">
        <v>0.0304</v>
      </c>
      <c r="CF3">
        <v>0.5812</v>
      </c>
      <c r="CG3">
        <v>0.0456</v>
      </c>
      <c r="CH3" s="6">
        <v>0.846376811594202</v>
      </c>
      <c r="CI3" s="6">
        <v>0.0393653116665958</v>
      </c>
      <c r="CJ3" s="6">
        <v>0.8115942028985501</v>
      </c>
      <c r="CK3" s="6">
        <v>0.0341597478834081</v>
      </c>
      <c r="CL3">
        <v>0.8478</v>
      </c>
      <c r="CM3">
        <v>0.0482</v>
      </c>
    </row>
    <row r="4" spans="1:91" ht="14.25">
      <c r="A4" t="s">
        <v>36</v>
      </c>
      <c r="B4">
        <v>0.5057</v>
      </c>
      <c r="C4">
        <v>0.0946</v>
      </c>
      <c r="D4">
        <v>0.441</v>
      </c>
      <c r="E4">
        <v>0.105</v>
      </c>
      <c r="F4">
        <v>0.5204</v>
      </c>
      <c r="G4">
        <v>0.071</v>
      </c>
      <c r="H4">
        <v>0.6329</v>
      </c>
      <c r="I4">
        <v>0.0769</v>
      </c>
      <c r="J4">
        <v>0.4905</v>
      </c>
      <c r="K4">
        <v>0.1026</v>
      </c>
      <c r="L4">
        <v>0.357</v>
      </c>
      <c r="M4">
        <v>0.0826</v>
      </c>
      <c r="N4">
        <v>0.4456</v>
      </c>
      <c r="O4">
        <v>0.1066</v>
      </c>
      <c r="P4">
        <v>0.5016</v>
      </c>
      <c r="Q4">
        <v>0.0999</v>
      </c>
      <c r="R4">
        <v>0.4742</v>
      </c>
      <c r="S4">
        <v>0.0993</v>
      </c>
      <c r="T4">
        <v>0.5142</v>
      </c>
      <c r="U4">
        <v>0.0664</v>
      </c>
      <c r="V4">
        <v>0.3263</v>
      </c>
      <c r="W4">
        <v>0.032</v>
      </c>
      <c r="X4">
        <v>0.6025</v>
      </c>
      <c r="Y4">
        <v>0.0807</v>
      </c>
      <c r="Z4">
        <v>0.5089</v>
      </c>
      <c r="AA4">
        <v>0.0942</v>
      </c>
      <c r="AB4">
        <v>0.571</v>
      </c>
      <c r="AC4">
        <v>0.1012</v>
      </c>
      <c r="AD4">
        <v>0.614</v>
      </c>
      <c r="AE4">
        <v>0.081</v>
      </c>
      <c r="AF4">
        <v>0.512</v>
      </c>
      <c r="AG4">
        <v>0.0789</v>
      </c>
      <c r="AH4">
        <v>0.4301</v>
      </c>
      <c r="AI4">
        <v>0.1239</v>
      </c>
      <c r="AJ4">
        <v>0.4494</v>
      </c>
      <c r="AK4">
        <v>0.1065</v>
      </c>
      <c r="AL4">
        <v>0.4052</v>
      </c>
      <c r="AM4">
        <v>0.1311</v>
      </c>
      <c r="AN4">
        <v>0.4983</v>
      </c>
      <c r="AO4">
        <v>0.0814</v>
      </c>
      <c r="AP4">
        <v>0.5177</v>
      </c>
      <c r="AQ4">
        <v>0.1032</v>
      </c>
      <c r="AR4">
        <v>0.4551</v>
      </c>
      <c r="AS4">
        <v>0.0973</v>
      </c>
      <c r="AT4">
        <v>0.6126</v>
      </c>
      <c r="AU4">
        <v>0.0775</v>
      </c>
      <c r="AV4">
        <v>0.5547</v>
      </c>
      <c r="AW4">
        <v>0.0869</v>
      </c>
      <c r="AX4">
        <v>0.5522</v>
      </c>
      <c r="AY4">
        <v>0.1197</v>
      </c>
      <c r="AZ4">
        <v>0.3766</v>
      </c>
      <c r="BA4">
        <v>0.0694</v>
      </c>
      <c r="BB4">
        <v>0.5759</v>
      </c>
      <c r="BC4">
        <v>0.1001</v>
      </c>
      <c r="BD4">
        <v>0.4335</v>
      </c>
      <c r="BE4">
        <v>0.0709</v>
      </c>
      <c r="BF4">
        <v>0.6185</v>
      </c>
      <c r="BG4">
        <v>0.0935</v>
      </c>
      <c r="BH4">
        <v>0.4233</v>
      </c>
      <c r="BI4">
        <v>0.1001</v>
      </c>
      <c r="BJ4">
        <v>0.5645</v>
      </c>
      <c r="BK4">
        <v>0.0925</v>
      </c>
      <c r="BL4">
        <v>0.5137</v>
      </c>
      <c r="BM4">
        <v>0.077</v>
      </c>
      <c r="BN4">
        <v>0.5166</v>
      </c>
      <c r="BO4">
        <v>0.0999</v>
      </c>
      <c r="BP4">
        <v>0.5715</v>
      </c>
      <c r="BQ4">
        <v>0.0916</v>
      </c>
      <c r="BR4">
        <v>0.4636</v>
      </c>
      <c r="BS4">
        <v>0.083</v>
      </c>
      <c r="BT4">
        <v>0.4804</v>
      </c>
      <c r="BU4">
        <v>0.1091</v>
      </c>
      <c r="BV4">
        <v>0.3927</v>
      </c>
      <c r="BW4">
        <v>0.1105</v>
      </c>
      <c r="BX4">
        <v>0.4533</v>
      </c>
      <c r="BY4">
        <v>0.0588</v>
      </c>
      <c r="BZ4">
        <v>0.5977</v>
      </c>
      <c r="CA4">
        <v>0.1179</v>
      </c>
      <c r="CB4">
        <v>0.6175</v>
      </c>
      <c r="CC4">
        <v>0.0865</v>
      </c>
      <c r="CD4">
        <v>0.5344</v>
      </c>
      <c r="CE4">
        <v>0.1002</v>
      </c>
      <c r="CF4">
        <v>0.5893</v>
      </c>
      <c r="CG4">
        <v>0.1023</v>
      </c>
      <c r="CH4" s="6">
        <v>0.621021030837964</v>
      </c>
      <c r="CI4" s="6">
        <v>0.106730860520209</v>
      </c>
      <c r="CJ4" s="6">
        <v>0.658256428290753</v>
      </c>
      <c r="CK4" s="6">
        <v>0.0593545118035254</v>
      </c>
      <c r="CL4">
        <v>0.6185</v>
      </c>
      <c r="CM4">
        <v>0.0935</v>
      </c>
    </row>
    <row r="5" spans="1:91" ht="14.25">
      <c r="A5" t="s">
        <v>37</v>
      </c>
      <c r="B5">
        <v>0.8832</v>
      </c>
      <c r="C5">
        <v>0.0335</v>
      </c>
      <c r="D5">
        <v>0.7598</v>
      </c>
      <c r="E5">
        <v>0.052</v>
      </c>
      <c r="F5">
        <v>0.8911</v>
      </c>
      <c r="G5">
        <v>0.0226</v>
      </c>
      <c r="H5">
        <v>0.7535</v>
      </c>
      <c r="I5">
        <v>0.0635</v>
      </c>
      <c r="J5">
        <v>0.864</v>
      </c>
      <c r="K5">
        <v>0.0359</v>
      </c>
      <c r="L5">
        <v>0.8592</v>
      </c>
      <c r="M5">
        <v>0.0429</v>
      </c>
      <c r="N5">
        <v>0.8193</v>
      </c>
      <c r="O5">
        <v>0.0589</v>
      </c>
      <c r="P5">
        <v>0.8768</v>
      </c>
      <c r="Q5">
        <v>0.0365</v>
      </c>
      <c r="R5">
        <v>0.8864</v>
      </c>
      <c r="S5">
        <v>0.0272</v>
      </c>
      <c r="T5">
        <v>0.8768</v>
      </c>
      <c r="U5">
        <v>0.0342</v>
      </c>
      <c r="V5">
        <v>0.4607</v>
      </c>
      <c r="W5">
        <v>0.0124</v>
      </c>
      <c r="X5">
        <v>0.7567</v>
      </c>
      <c r="Y5">
        <v>0.054</v>
      </c>
      <c r="Z5">
        <v>0.8337</v>
      </c>
      <c r="AA5">
        <v>0.0498</v>
      </c>
      <c r="AB5">
        <v>0.8624</v>
      </c>
      <c r="AC5">
        <v>0.0418</v>
      </c>
      <c r="AD5">
        <v>0.8753</v>
      </c>
      <c r="AE5">
        <v>0.0291</v>
      </c>
      <c r="AF5">
        <v>0.7376</v>
      </c>
      <c r="AG5">
        <v>0.0761</v>
      </c>
      <c r="AH5">
        <v>0.8449</v>
      </c>
      <c r="AI5">
        <v>0.052</v>
      </c>
      <c r="AJ5">
        <v>0.8051</v>
      </c>
      <c r="AK5">
        <v>0.0724</v>
      </c>
      <c r="AL5">
        <v>0.824</v>
      </c>
      <c r="AM5">
        <v>0.0446</v>
      </c>
      <c r="AN5">
        <v>0.728</v>
      </c>
      <c r="AO5">
        <v>0.0883</v>
      </c>
      <c r="AP5">
        <v>0.7198</v>
      </c>
      <c r="AQ5">
        <v>0.0761</v>
      </c>
      <c r="AR5">
        <v>0.8944</v>
      </c>
      <c r="AS5">
        <v>0.0229</v>
      </c>
      <c r="AT5">
        <v>0.736</v>
      </c>
      <c r="AU5">
        <v>0.0665</v>
      </c>
      <c r="AV5">
        <v>0.8577</v>
      </c>
      <c r="AW5">
        <v>0.0443</v>
      </c>
      <c r="AX5">
        <v>0.8304</v>
      </c>
      <c r="AY5">
        <v>0.047</v>
      </c>
      <c r="AZ5">
        <v>0.8848</v>
      </c>
      <c r="BA5">
        <v>0.021</v>
      </c>
      <c r="BB5">
        <v>0.8784</v>
      </c>
      <c r="BC5">
        <v>0.0391</v>
      </c>
      <c r="BD5">
        <v>0.7251</v>
      </c>
      <c r="BE5">
        <v>0.1814</v>
      </c>
      <c r="BF5">
        <v>0.7968</v>
      </c>
      <c r="BG5">
        <v>0.0392</v>
      </c>
      <c r="BH5">
        <v>0.7217</v>
      </c>
      <c r="BI5">
        <v>0.0963</v>
      </c>
      <c r="BJ5">
        <v>0.8</v>
      </c>
      <c r="BK5">
        <v>0.0453</v>
      </c>
      <c r="BL5">
        <v>0.6672</v>
      </c>
      <c r="BM5">
        <v>0.0516</v>
      </c>
      <c r="BN5">
        <v>0.8625</v>
      </c>
      <c r="BO5">
        <v>0.0332</v>
      </c>
      <c r="BP5">
        <v>0.8897</v>
      </c>
      <c r="BQ5">
        <v>0.027</v>
      </c>
      <c r="BR5">
        <v>0.8479</v>
      </c>
      <c r="BS5">
        <v>0.0452</v>
      </c>
      <c r="BT5">
        <v>0.1165</v>
      </c>
      <c r="BU5">
        <v>0.1147</v>
      </c>
      <c r="BV5">
        <v>0.5489</v>
      </c>
      <c r="BW5">
        <v>0.0712</v>
      </c>
      <c r="BX5">
        <v>0.8769</v>
      </c>
      <c r="BY5">
        <v>0.0301</v>
      </c>
      <c r="BZ5">
        <v>0.4254</v>
      </c>
      <c r="CA5">
        <v>0.0618</v>
      </c>
      <c r="CB5">
        <v>0.728</v>
      </c>
      <c r="CC5">
        <v>0.0767</v>
      </c>
      <c r="CD5">
        <v>0.7182</v>
      </c>
      <c r="CE5">
        <v>0.0773</v>
      </c>
      <c r="CF5">
        <v>0.7134</v>
      </c>
      <c r="CG5">
        <v>0.0592</v>
      </c>
      <c r="CH5" s="6">
        <v>0.8111530810102989</v>
      </c>
      <c r="CI5" s="6">
        <v>0.0353063706676708</v>
      </c>
      <c r="CJ5" s="6">
        <v>0.79205425868567</v>
      </c>
      <c r="CK5" s="6">
        <v>0.037898849446456696</v>
      </c>
      <c r="CL5">
        <v>0.8337</v>
      </c>
      <c r="CM5">
        <v>0.0498</v>
      </c>
    </row>
    <row r="6" spans="1:91" ht="14.25">
      <c r="A6" t="s">
        <v>38</v>
      </c>
      <c r="B6">
        <v>0.629</v>
      </c>
      <c r="C6">
        <v>0.0698</v>
      </c>
      <c r="D6">
        <v>0.5082</v>
      </c>
      <c r="E6">
        <v>0.0727</v>
      </c>
      <c r="F6">
        <v>0.5771</v>
      </c>
      <c r="G6">
        <v>0.0675</v>
      </c>
      <c r="H6">
        <v>0.605</v>
      </c>
      <c r="I6">
        <v>0.077</v>
      </c>
      <c r="J6">
        <v>0.564</v>
      </c>
      <c r="K6">
        <v>0.0522</v>
      </c>
      <c r="L6">
        <v>0.5677</v>
      </c>
      <c r="M6">
        <v>0.0357</v>
      </c>
      <c r="N6">
        <v>0.5194</v>
      </c>
      <c r="O6">
        <v>0.0466</v>
      </c>
      <c r="P6">
        <v>0.6198</v>
      </c>
      <c r="Q6">
        <v>0.0462</v>
      </c>
      <c r="R6">
        <v>0.6104</v>
      </c>
      <c r="S6">
        <v>0.0633</v>
      </c>
      <c r="T6">
        <v>0.5789</v>
      </c>
      <c r="U6">
        <v>0.0076</v>
      </c>
      <c r="V6">
        <v>0.5789</v>
      </c>
      <c r="W6">
        <v>0.0076</v>
      </c>
      <c r="X6">
        <v>0.6142</v>
      </c>
      <c r="Y6">
        <v>0.0585</v>
      </c>
      <c r="Z6">
        <v>0.6198</v>
      </c>
      <c r="AA6">
        <v>0.053</v>
      </c>
      <c r="AB6">
        <v>0.5846</v>
      </c>
      <c r="AC6">
        <v>0.0634</v>
      </c>
      <c r="AD6">
        <v>0.6068</v>
      </c>
      <c r="AE6">
        <v>0.0669</v>
      </c>
      <c r="AF6">
        <v>0.5697</v>
      </c>
      <c r="AG6">
        <v>0.0825</v>
      </c>
      <c r="AH6">
        <v>0.5601</v>
      </c>
      <c r="AI6">
        <v>0.0622</v>
      </c>
      <c r="AJ6">
        <v>0.5752</v>
      </c>
      <c r="AK6">
        <v>0.0533</v>
      </c>
      <c r="AL6">
        <v>0.6217</v>
      </c>
      <c r="AM6">
        <v>0.072</v>
      </c>
      <c r="AN6">
        <v>0.5345</v>
      </c>
      <c r="AO6">
        <v>0.0645</v>
      </c>
      <c r="AP6">
        <v>0.5696</v>
      </c>
      <c r="AQ6">
        <v>0.0687</v>
      </c>
      <c r="AR6">
        <v>0.6104</v>
      </c>
      <c r="AS6">
        <v>0.0633</v>
      </c>
      <c r="AT6">
        <v>0.5826</v>
      </c>
      <c r="AU6">
        <v>0.0654</v>
      </c>
      <c r="AV6">
        <v>0.6272</v>
      </c>
      <c r="AW6">
        <v>0.0664</v>
      </c>
      <c r="AX6">
        <v>0.6272</v>
      </c>
      <c r="AY6">
        <v>0.0822</v>
      </c>
      <c r="AZ6">
        <v>0.5789</v>
      </c>
      <c r="BA6">
        <v>0.021</v>
      </c>
      <c r="BB6">
        <v>0.6198</v>
      </c>
      <c r="BC6">
        <v>0.047</v>
      </c>
      <c r="BD6">
        <v>0.5344</v>
      </c>
      <c r="BE6">
        <v>0.0653</v>
      </c>
      <c r="BF6">
        <v>0.6199</v>
      </c>
      <c r="BG6">
        <v>0.0729</v>
      </c>
      <c r="BH6">
        <v>0.5844</v>
      </c>
      <c r="BI6">
        <v>0.0442</v>
      </c>
      <c r="BJ6">
        <v>0.5864</v>
      </c>
      <c r="BK6">
        <v>0.0601</v>
      </c>
      <c r="BL6">
        <v>0.5993</v>
      </c>
      <c r="BM6">
        <v>0.0609</v>
      </c>
      <c r="BN6">
        <v>0.5938</v>
      </c>
      <c r="BO6">
        <v>0.055</v>
      </c>
      <c r="BP6">
        <v>0.6236</v>
      </c>
      <c r="BQ6">
        <v>0.0719</v>
      </c>
      <c r="BR6">
        <v>0.5919</v>
      </c>
      <c r="BS6">
        <v>0.0601</v>
      </c>
      <c r="BT6">
        <v>0.499</v>
      </c>
      <c r="BU6">
        <v>0.0229</v>
      </c>
      <c r="BV6">
        <v>0.4842</v>
      </c>
      <c r="BW6">
        <v>0.0647</v>
      </c>
      <c r="BX6">
        <v>0.6012</v>
      </c>
      <c r="BY6">
        <v>0.0412</v>
      </c>
      <c r="BZ6">
        <v>0.5343</v>
      </c>
      <c r="CA6">
        <v>0.0741</v>
      </c>
      <c r="CB6">
        <v>0.6235</v>
      </c>
      <c r="CC6">
        <v>0.0617</v>
      </c>
      <c r="CD6">
        <v>0.594</v>
      </c>
      <c r="CE6">
        <v>0.0724</v>
      </c>
      <c r="CF6">
        <v>0.577</v>
      </c>
      <c r="CG6">
        <v>0.0458</v>
      </c>
      <c r="CH6" s="6">
        <v>0.703459119496855</v>
      </c>
      <c r="CI6" s="6">
        <v>0.0983088096190828</v>
      </c>
      <c r="CJ6" s="6">
        <v>0.6958770090845561</v>
      </c>
      <c r="CK6" s="6">
        <v>0.08106272975611031</v>
      </c>
      <c r="CL6">
        <v>0.6217</v>
      </c>
      <c r="CM6">
        <v>0.072</v>
      </c>
    </row>
    <row r="7" spans="1:91" ht="14.25">
      <c r="A7" t="s">
        <v>39</v>
      </c>
      <c r="B7">
        <v>0.7236</v>
      </c>
      <c r="C7">
        <v>0.0488</v>
      </c>
      <c r="D7">
        <v>0.7273</v>
      </c>
      <c r="E7">
        <v>0.0512</v>
      </c>
      <c r="F7">
        <v>0.7417</v>
      </c>
      <c r="G7">
        <v>0.072</v>
      </c>
      <c r="H7">
        <v>0.6076</v>
      </c>
      <c r="I7">
        <v>0.0798</v>
      </c>
      <c r="J7">
        <v>0.7165</v>
      </c>
      <c r="K7">
        <v>0.0713</v>
      </c>
      <c r="L7">
        <v>0.6954</v>
      </c>
      <c r="M7">
        <v>0.0628</v>
      </c>
      <c r="N7">
        <v>0.7033</v>
      </c>
      <c r="O7">
        <v>0.067</v>
      </c>
      <c r="P7">
        <v>0.7097</v>
      </c>
      <c r="Q7">
        <v>0.059</v>
      </c>
      <c r="R7">
        <v>0.731</v>
      </c>
      <c r="S7">
        <v>0.0523</v>
      </c>
      <c r="T7">
        <v>0.7033</v>
      </c>
      <c r="U7">
        <v>0.0302</v>
      </c>
      <c r="V7">
        <v>0.7033</v>
      </c>
      <c r="W7">
        <v>0.0201</v>
      </c>
      <c r="X7">
        <v>0.6217</v>
      </c>
      <c r="Y7">
        <v>0.0652</v>
      </c>
      <c r="Z7">
        <v>0.4892</v>
      </c>
      <c r="AA7">
        <v>0.0877</v>
      </c>
      <c r="AB7">
        <v>0.7515</v>
      </c>
      <c r="AC7">
        <v>0.0584</v>
      </c>
      <c r="AD7">
        <v>0.6884</v>
      </c>
      <c r="AE7">
        <v>0.1039</v>
      </c>
      <c r="AF7">
        <v>0.6095</v>
      </c>
      <c r="AG7">
        <v>0.0712</v>
      </c>
      <c r="AH7">
        <v>0.6889</v>
      </c>
      <c r="AI7">
        <v>0.0503</v>
      </c>
      <c r="AJ7">
        <v>0.6917</v>
      </c>
      <c r="AK7">
        <v>0.0409</v>
      </c>
      <c r="AL7">
        <v>0.639</v>
      </c>
      <c r="AM7">
        <v>0.0499</v>
      </c>
      <c r="AN7">
        <v>0.6169</v>
      </c>
      <c r="AO7">
        <v>0.1147</v>
      </c>
      <c r="AP7">
        <v>0.639</v>
      </c>
      <c r="AQ7">
        <v>0.0499</v>
      </c>
      <c r="AR7">
        <v>0.7383</v>
      </c>
      <c r="AS7">
        <v>0.0512</v>
      </c>
      <c r="AT7">
        <v>0.6218</v>
      </c>
      <c r="AU7">
        <v>0.0499</v>
      </c>
      <c r="AV7">
        <v>0.695</v>
      </c>
      <c r="AW7">
        <v>0.0717</v>
      </c>
      <c r="AX7">
        <v>0.6465</v>
      </c>
      <c r="AY7">
        <v>0.0447</v>
      </c>
      <c r="AZ7">
        <v>0.7276</v>
      </c>
      <c r="BA7">
        <v>0.0514</v>
      </c>
      <c r="BB7">
        <v>0.6847</v>
      </c>
      <c r="BC7">
        <v>0.0722</v>
      </c>
      <c r="BD7">
        <v>0.6899</v>
      </c>
      <c r="BE7">
        <v>0.0784</v>
      </c>
      <c r="BF7">
        <v>0.639</v>
      </c>
      <c r="BG7">
        <v>0.0499</v>
      </c>
      <c r="BH7">
        <v>0.5487</v>
      </c>
      <c r="BI7">
        <v>0.121</v>
      </c>
      <c r="BJ7">
        <v>0.5831</v>
      </c>
      <c r="BK7">
        <v>0.0707</v>
      </c>
      <c r="BL7">
        <v>0.646</v>
      </c>
      <c r="BM7">
        <v>0.0645</v>
      </c>
      <c r="BN7">
        <v>0.7377</v>
      </c>
      <c r="BO7">
        <v>0.0285</v>
      </c>
      <c r="BP7">
        <v>0.7239</v>
      </c>
      <c r="BQ7">
        <v>0.0565</v>
      </c>
      <c r="BR7">
        <v>0.7033</v>
      </c>
      <c r="BS7">
        <v>0.0201</v>
      </c>
      <c r="BT7">
        <v>0.5442</v>
      </c>
      <c r="BU7">
        <v>0.1153</v>
      </c>
      <c r="BV7">
        <v>0.36</v>
      </c>
      <c r="BW7">
        <v>0.0367</v>
      </c>
      <c r="BX7">
        <v>0.7301</v>
      </c>
      <c r="BY7">
        <v>0.0571</v>
      </c>
      <c r="BZ7">
        <v>0.6362</v>
      </c>
      <c r="CA7">
        <v>0.0625</v>
      </c>
      <c r="CB7">
        <v>0.6383</v>
      </c>
      <c r="CC7">
        <v>0.0694</v>
      </c>
      <c r="CD7">
        <v>0.5209</v>
      </c>
      <c r="CE7">
        <v>0.0871</v>
      </c>
      <c r="CF7">
        <v>0.5096</v>
      </c>
      <c r="CG7">
        <v>0.1195</v>
      </c>
      <c r="CH7" s="6">
        <v>0.6637848932676511</v>
      </c>
      <c r="CI7" s="6">
        <v>0.0644433395401876</v>
      </c>
      <c r="CJ7" s="6">
        <v>0.6605665024630539</v>
      </c>
      <c r="CK7" s="6">
        <v>0.0713188718422575</v>
      </c>
      <c r="CL7">
        <v>0.639</v>
      </c>
      <c r="CM7">
        <v>0.0499</v>
      </c>
    </row>
    <row r="8" spans="1:91" ht="14.25">
      <c r="A8" t="s">
        <v>40</v>
      </c>
      <c r="B8">
        <v>0.5826</v>
      </c>
      <c r="C8">
        <v>0.0969</v>
      </c>
      <c r="D8">
        <v>0.581</v>
      </c>
      <c r="E8">
        <v>0.1127</v>
      </c>
      <c r="F8">
        <v>0.6497</v>
      </c>
      <c r="G8">
        <v>0.0923</v>
      </c>
      <c r="H8">
        <v>0.5912</v>
      </c>
      <c r="I8">
        <v>0.071</v>
      </c>
      <c r="J8">
        <v>0.6134</v>
      </c>
      <c r="K8">
        <v>0.0975</v>
      </c>
      <c r="L8">
        <v>0.4986</v>
      </c>
      <c r="M8">
        <v>0.0769</v>
      </c>
      <c r="N8">
        <v>0.6315</v>
      </c>
      <c r="O8">
        <v>0.099</v>
      </c>
      <c r="P8">
        <v>0.6174</v>
      </c>
      <c r="Q8">
        <v>0.0853</v>
      </c>
      <c r="R8">
        <v>0.614</v>
      </c>
      <c r="S8">
        <v>0.0653</v>
      </c>
      <c r="T8">
        <v>0.5789</v>
      </c>
      <c r="U8">
        <v>0.0316</v>
      </c>
      <c r="V8">
        <v>0.5789</v>
      </c>
      <c r="W8">
        <v>0.0316</v>
      </c>
      <c r="X8">
        <v>0.5803</v>
      </c>
      <c r="Y8">
        <v>0.0847</v>
      </c>
      <c r="Z8">
        <v>0.6036</v>
      </c>
      <c r="AA8">
        <v>0.0891</v>
      </c>
      <c r="AB8">
        <v>0.6518</v>
      </c>
      <c r="AC8">
        <v>0.0438</v>
      </c>
      <c r="AD8">
        <v>0.6127</v>
      </c>
      <c r="AE8">
        <v>0.1098</v>
      </c>
      <c r="AF8">
        <v>0.5556</v>
      </c>
      <c r="AG8">
        <v>0.0806</v>
      </c>
      <c r="AH8">
        <v>0.5542</v>
      </c>
      <c r="AI8">
        <v>0.0801</v>
      </c>
      <c r="AJ8">
        <v>0.6053</v>
      </c>
      <c r="AK8">
        <v>0.0751</v>
      </c>
      <c r="AL8">
        <v>0.6066</v>
      </c>
      <c r="AM8">
        <v>0.0929</v>
      </c>
      <c r="AN8">
        <v>0.6034</v>
      </c>
      <c r="AO8">
        <v>0.0687</v>
      </c>
      <c r="AP8">
        <v>0.5996</v>
      </c>
      <c r="AQ8">
        <v>0.0795</v>
      </c>
      <c r="AR8">
        <v>0.614</v>
      </c>
      <c r="AS8">
        <v>0.0653</v>
      </c>
      <c r="AT8">
        <v>0.5944</v>
      </c>
      <c r="AU8">
        <v>0.0894</v>
      </c>
      <c r="AV8">
        <v>0.6437</v>
      </c>
      <c r="AW8">
        <v>0.0729</v>
      </c>
      <c r="AX8">
        <v>0.6112</v>
      </c>
      <c r="AY8">
        <v>0.0939</v>
      </c>
      <c r="AZ8">
        <v>0.6051</v>
      </c>
      <c r="BA8">
        <v>0.0881</v>
      </c>
      <c r="BB8">
        <v>0.6372</v>
      </c>
      <c r="BC8">
        <v>0.0595</v>
      </c>
      <c r="BD8">
        <v>0.6159</v>
      </c>
      <c r="BE8">
        <v>0.0898</v>
      </c>
      <c r="BF8">
        <v>0.6066</v>
      </c>
      <c r="BG8">
        <v>0.0929</v>
      </c>
      <c r="BH8">
        <v>0.5382</v>
      </c>
      <c r="BI8">
        <v>0.0773</v>
      </c>
      <c r="BJ8">
        <v>0.5884</v>
      </c>
      <c r="BK8">
        <v>0.0903</v>
      </c>
      <c r="BL8">
        <v>0.5715</v>
      </c>
      <c r="BM8">
        <v>0.0621</v>
      </c>
      <c r="BN8">
        <v>0.6366</v>
      </c>
      <c r="BO8">
        <v>0.0936</v>
      </c>
      <c r="BP8">
        <v>0.6058</v>
      </c>
      <c r="BQ8">
        <v>0.0866</v>
      </c>
      <c r="BR8">
        <v>0.5783</v>
      </c>
      <c r="BS8">
        <v>0.082</v>
      </c>
      <c r="BT8">
        <v>0.4387</v>
      </c>
      <c r="BU8">
        <v>0.0979</v>
      </c>
      <c r="BV8">
        <v>0.5417</v>
      </c>
      <c r="BW8">
        <v>0.0772</v>
      </c>
      <c r="BX8">
        <v>0.6058</v>
      </c>
      <c r="BY8">
        <v>0.0828</v>
      </c>
      <c r="BZ8">
        <v>0.5476</v>
      </c>
      <c r="CA8">
        <v>0.0809</v>
      </c>
      <c r="CB8">
        <v>0.6169</v>
      </c>
      <c r="CC8">
        <v>0.0767</v>
      </c>
      <c r="CD8">
        <v>0.5575</v>
      </c>
      <c r="CE8">
        <v>0.0538</v>
      </c>
      <c r="CF8">
        <v>0.5569</v>
      </c>
      <c r="CG8">
        <v>0.1139</v>
      </c>
      <c r="CH8" s="6">
        <v>0.623087557603686</v>
      </c>
      <c r="CI8" s="6">
        <v>0.0763205773161622</v>
      </c>
      <c r="CJ8" s="6">
        <v>0.646766061263215</v>
      </c>
      <c r="CK8" s="6">
        <v>0.092850040393316</v>
      </c>
      <c r="CL8">
        <v>0.6066</v>
      </c>
      <c r="CM8">
        <v>0.0929</v>
      </c>
    </row>
    <row r="9" spans="1:91" ht="14.25">
      <c r="A9" t="s">
        <v>41</v>
      </c>
      <c r="B9">
        <v>0.8802</v>
      </c>
      <c r="C9">
        <v>0.0227</v>
      </c>
      <c r="D9">
        <v>0.7251</v>
      </c>
      <c r="E9">
        <v>0.0471</v>
      </c>
      <c r="F9">
        <v>0.849</v>
      </c>
      <c r="G9">
        <v>0.0258</v>
      </c>
      <c r="H9">
        <v>0.9115</v>
      </c>
      <c r="I9">
        <v>0.0177</v>
      </c>
      <c r="J9">
        <v>0.875</v>
      </c>
      <c r="K9">
        <v>0.0192</v>
      </c>
      <c r="L9">
        <v>0.7408</v>
      </c>
      <c r="M9">
        <v>0.0337</v>
      </c>
      <c r="N9">
        <v>0.6887</v>
      </c>
      <c r="O9">
        <v>0.0214</v>
      </c>
      <c r="P9">
        <v>0.893</v>
      </c>
      <c r="Q9">
        <v>0.0161</v>
      </c>
      <c r="R9">
        <v>0.8878</v>
      </c>
      <c r="S9">
        <v>0.0214</v>
      </c>
      <c r="T9">
        <v>0.7002</v>
      </c>
      <c r="U9">
        <v>0.0016</v>
      </c>
      <c r="V9">
        <v>0.7002</v>
      </c>
      <c r="W9">
        <v>0.0016</v>
      </c>
      <c r="X9">
        <v>0.9115</v>
      </c>
      <c r="Y9">
        <v>0.0206</v>
      </c>
      <c r="Z9">
        <v>0.9231</v>
      </c>
      <c r="AA9">
        <v>0.0171</v>
      </c>
      <c r="AB9">
        <v>0.8721</v>
      </c>
      <c r="AC9">
        <v>0.0214</v>
      </c>
      <c r="AD9">
        <v>0.8999</v>
      </c>
      <c r="AE9">
        <v>0.0134</v>
      </c>
      <c r="AF9">
        <v>0.8872</v>
      </c>
      <c r="AG9">
        <v>0.0227</v>
      </c>
      <c r="AH9">
        <v>0.772</v>
      </c>
      <c r="AI9">
        <v>0.0308</v>
      </c>
      <c r="AJ9">
        <v>0.8918</v>
      </c>
      <c r="AK9">
        <v>0.0236</v>
      </c>
      <c r="AL9">
        <v>0.9242</v>
      </c>
      <c r="AM9">
        <v>0.017</v>
      </c>
      <c r="AN9">
        <v>0.6672</v>
      </c>
      <c r="AO9">
        <v>0.0521</v>
      </c>
      <c r="AP9">
        <v>0.9045</v>
      </c>
      <c r="AQ9">
        <v>0.0223</v>
      </c>
      <c r="AR9">
        <v>0.8918</v>
      </c>
      <c r="AS9">
        <v>0.0241</v>
      </c>
      <c r="AT9">
        <v>0.9224</v>
      </c>
      <c r="AU9">
        <v>0.0136</v>
      </c>
      <c r="AV9">
        <v>0.9207</v>
      </c>
      <c r="AW9">
        <v>0.0196</v>
      </c>
      <c r="AX9">
        <v>0.9173</v>
      </c>
      <c r="AY9">
        <v>0.0208</v>
      </c>
      <c r="AZ9">
        <v>0.8744</v>
      </c>
      <c r="BA9">
        <v>0.0158</v>
      </c>
      <c r="BB9">
        <v>0.9277</v>
      </c>
      <c r="BC9">
        <v>0.0157</v>
      </c>
      <c r="BD9">
        <v>0.7222</v>
      </c>
      <c r="BE9">
        <v>0.0164</v>
      </c>
      <c r="BF9">
        <v>0.9231</v>
      </c>
      <c r="BG9">
        <v>0.0171</v>
      </c>
      <c r="BH9">
        <v>0.8657</v>
      </c>
      <c r="BI9">
        <v>0.0273</v>
      </c>
      <c r="BJ9">
        <v>0.651</v>
      </c>
      <c r="BK9">
        <v>0.0377</v>
      </c>
      <c r="BL9">
        <v>0.8727</v>
      </c>
      <c r="BM9">
        <v>0.0276</v>
      </c>
      <c r="BN9">
        <v>0.8907</v>
      </c>
      <c r="BO9">
        <v>0.0263</v>
      </c>
      <c r="BP9">
        <v>0.9092</v>
      </c>
      <c r="BQ9">
        <v>0.0165</v>
      </c>
      <c r="BR9">
        <v>0.8599</v>
      </c>
      <c r="BS9">
        <v>0.0252</v>
      </c>
      <c r="BT9">
        <v>0.7211</v>
      </c>
      <c r="BU9">
        <v>0.038</v>
      </c>
      <c r="BV9">
        <v>0.6164</v>
      </c>
      <c r="BW9">
        <v>0.1103</v>
      </c>
      <c r="BX9">
        <v>0.8912</v>
      </c>
      <c r="BY9">
        <v>0.0213</v>
      </c>
      <c r="BZ9">
        <v>0.6238</v>
      </c>
      <c r="CA9">
        <v>0.0508</v>
      </c>
      <c r="CB9">
        <v>0.9057</v>
      </c>
      <c r="CC9">
        <v>0.0222</v>
      </c>
      <c r="CD9">
        <v>0.9236</v>
      </c>
      <c r="CE9">
        <v>0.0167</v>
      </c>
      <c r="CF9">
        <v>0.8224</v>
      </c>
      <c r="CG9">
        <v>0.0412</v>
      </c>
      <c r="CH9" s="6">
        <v>0.9485112246269659</v>
      </c>
      <c r="CI9" s="6">
        <v>0.0157177876813196</v>
      </c>
      <c r="CJ9" s="6">
        <v>0.894105390509477</v>
      </c>
      <c r="CK9" s="6">
        <v>0.032449267424083404</v>
      </c>
      <c r="CL9">
        <v>0.9231</v>
      </c>
      <c r="CM9">
        <v>0.0171</v>
      </c>
    </row>
    <row r="10" spans="1:91" ht="14.25">
      <c r="A10" t="s">
        <v>42</v>
      </c>
      <c r="B10">
        <v>0.5546</v>
      </c>
      <c r="C10">
        <v>0.0602</v>
      </c>
      <c r="D10">
        <v>0.5115</v>
      </c>
      <c r="E10">
        <v>0.086</v>
      </c>
      <c r="F10">
        <v>0.5877</v>
      </c>
      <c r="G10">
        <v>0.0675</v>
      </c>
      <c r="H10">
        <v>0.5112</v>
      </c>
      <c r="I10">
        <v>0.0773</v>
      </c>
      <c r="J10">
        <v>0.5783</v>
      </c>
      <c r="K10">
        <v>0.0703</v>
      </c>
      <c r="L10">
        <v>0.5412</v>
      </c>
      <c r="M10">
        <v>0.0381</v>
      </c>
      <c r="N10">
        <v>0.4688</v>
      </c>
      <c r="O10">
        <v>0.0619</v>
      </c>
      <c r="P10">
        <v>0.5447</v>
      </c>
      <c r="Q10">
        <v>0.0512</v>
      </c>
      <c r="R10">
        <v>0.5712</v>
      </c>
      <c r="S10">
        <v>0.0592</v>
      </c>
      <c r="T10">
        <v>0.5677</v>
      </c>
      <c r="U10">
        <v>0.036</v>
      </c>
      <c r="V10">
        <v>0.5412</v>
      </c>
      <c r="W10">
        <v>0.0381</v>
      </c>
      <c r="X10">
        <v>0.5447</v>
      </c>
      <c r="Y10">
        <v>0.0945</v>
      </c>
      <c r="Z10">
        <v>0.5046</v>
      </c>
      <c r="AA10">
        <v>0.0668</v>
      </c>
      <c r="AB10">
        <v>0.5811</v>
      </c>
      <c r="AC10">
        <v>0.0535</v>
      </c>
      <c r="AD10">
        <v>0.5647</v>
      </c>
      <c r="AE10">
        <v>0.0515</v>
      </c>
      <c r="AF10">
        <v>0.538</v>
      </c>
      <c r="AG10">
        <v>0.077</v>
      </c>
      <c r="AH10">
        <v>0.5378</v>
      </c>
      <c r="AI10">
        <v>0.0633</v>
      </c>
      <c r="AJ10">
        <v>0.5215</v>
      </c>
      <c r="AK10">
        <v>0.0511</v>
      </c>
      <c r="AL10">
        <v>0.4686</v>
      </c>
      <c r="AM10">
        <v>0.0797</v>
      </c>
      <c r="AN10">
        <v>0.5183</v>
      </c>
      <c r="AO10">
        <v>0.0685</v>
      </c>
      <c r="AP10">
        <v>0.5446</v>
      </c>
      <c r="AQ10">
        <v>0.0542</v>
      </c>
      <c r="AR10">
        <v>0.5444</v>
      </c>
      <c r="AS10">
        <v>0.0399</v>
      </c>
      <c r="AT10">
        <v>0.5113</v>
      </c>
      <c r="AU10">
        <v>0.0672</v>
      </c>
      <c r="AV10">
        <v>0.5578</v>
      </c>
      <c r="AW10">
        <v>0.0584</v>
      </c>
      <c r="AX10">
        <v>0.5346</v>
      </c>
      <c r="AY10">
        <v>0.0564</v>
      </c>
      <c r="AZ10">
        <v>0.5578</v>
      </c>
      <c r="BA10">
        <v>0.0189</v>
      </c>
      <c r="BB10">
        <v>0.571</v>
      </c>
      <c r="BC10">
        <v>0.0489</v>
      </c>
      <c r="BD10">
        <v>0.5412</v>
      </c>
      <c r="BE10">
        <v>0.0381</v>
      </c>
      <c r="BF10">
        <v>0.5444</v>
      </c>
      <c r="BG10">
        <v>0.0744</v>
      </c>
      <c r="BH10">
        <v>0.4981</v>
      </c>
      <c r="BI10">
        <v>0.08</v>
      </c>
      <c r="BJ10">
        <v>0.5212</v>
      </c>
      <c r="BK10">
        <v>0.0614</v>
      </c>
      <c r="BL10">
        <v>0.5709</v>
      </c>
      <c r="BM10">
        <v>0.056</v>
      </c>
      <c r="BN10">
        <v>0.5252</v>
      </c>
      <c r="BO10">
        <v>0.0786</v>
      </c>
      <c r="BP10">
        <v>0.5613</v>
      </c>
      <c r="BQ10">
        <v>0.0588</v>
      </c>
      <c r="BR10">
        <v>0.5614</v>
      </c>
      <c r="BS10">
        <v>0.0539</v>
      </c>
      <c r="BT10">
        <v>0.3994</v>
      </c>
      <c r="BU10">
        <v>0.0765</v>
      </c>
      <c r="BV10">
        <v>0.4418</v>
      </c>
      <c r="BW10">
        <v>0.0539</v>
      </c>
      <c r="BX10">
        <v>0.5443</v>
      </c>
      <c r="BY10">
        <v>0.0435</v>
      </c>
      <c r="BZ10">
        <v>0.5278</v>
      </c>
      <c r="CA10">
        <v>0.0654</v>
      </c>
      <c r="CB10">
        <v>0.5246</v>
      </c>
      <c r="CC10">
        <v>0.0791</v>
      </c>
      <c r="CD10">
        <v>0.5082</v>
      </c>
      <c r="CE10">
        <v>0.0826</v>
      </c>
      <c r="CF10">
        <v>0.4788</v>
      </c>
      <c r="CG10">
        <v>0.0812</v>
      </c>
      <c r="CH10" s="6">
        <v>0.544301075268817</v>
      </c>
      <c r="CI10" s="6">
        <v>0.0792686992208981</v>
      </c>
      <c r="CJ10" s="6">
        <v>0.5247311827956981</v>
      </c>
      <c r="CK10" s="6">
        <v>0.0747911108055019</v>
      </c>
      <c r="CL10">
        <v>0.5444</v>
      </c>
      <c r="CM10">
        <v>0.0744</v>
      </c>
    </row>
    <row r="11" spans="1:91" ht="14.25">
      <c r="A11" t="s">
        <v>43</v>
      </c>
      <c r="B11">
        <v>0.4698</v>
      </c>
      <c r="C11">
        <v>0.0349</v>
      </c>
      <c r="D11">
        <v>0.4223</v>
      </c>
      <c r="E11">
        <v>0.0482</v>
      </c>
      <c r="F11">
        <v>0.4827</v>
      </c>
      <c r="G11">
        <v>0.0271</v>
      </c>
      <c r="H11">
        <v>0.4372</v>
      </c>
      <c r="I11">
        <v>0.0423</v>
      </c>
      <c r="J11">
        <v>0.4671</v>
      </c>
      <c r="K11">
        <v>0.0218</v>
      </c>
      <c r="L11">
        <v>0.4141</v>
      </c>
      <c r="M11">
        <v>0.0194</v>
      </c>
      <c r="N11">
        <v>0.4542</v>
      </c>
      <c r="O11">
        <v>0.0339</v>
      </c>
      <c r="P11">
        <v>0.4583</v>
      </c>
      <c r="Q11">
        <v>0.0287</v>
      </c>
      <c r="R11">
        <v>0.5011</v>
      </c>
      <c r="S11">
        <v>0.0483</v>
      </c>
      <c r="T11">
        <v>0.4522</v>
      </c>
      <c r="U11">
        <v>0.0158</v>
      </c>
      <c r="V11">
        <v>0.427</v>
      </c>
      <c r="W11">
        <v>0.0022</v>
      </c>
      <c r="X11">
        <v>0.4277</v>
      </c>
      <c r="Y11">
        <v>0.045</v>
      </c>
      <c r="Z11">
        <v>0.4508</v>
      </c>
      <c r="AA11">
        <v>0.0391</v>
      </c>
      <c r="AB11">
        <v>0.4549</v>
      </c>
      <c r="AC11">
        <v>0.0379</v>
      </c>
      <c r="AD11">
        <v>0.4726</v>
      </c>
      <c r="AE11">
        <v>0.0402</v>
      </c>
      <c r="AF11">
        <v>0.4685</v>
      </c>
      <c r="AG11">
        <v>0.0237</v>
      </c>
      <c r="AH11">
        <v>0.4522</v>
      </c>
      <c r="AI11">
        <v>0.0252</v>
      </c>
      <c r="AJ11">
        <v>0.478</v>
      </c>
      <c r="AK11">
        <v>0.0256</v>
      </c>
      <c r="AL11">
        <v>0.4495</v>
      </c>
      <c r="AM11">
        <v>0.0384</v>
      </c>
      <c r="AN11">
        <v>0.4406</v>
      </c>
      <c r="AO11">
        <v>0.0413</v>
      </c>
      <c r="AP11">
        <v>0.4495</v>
      </c>
      <c r="AQ11">
        <v>0.0384</v>
      </c>
      <c r="AR11">
        <v>0.4997</v>
      </c>
      <c r="AS11">
        <v>0.047</v>
      </c>
      <c r="AT11">
        <v>0.4386</v>
      </c>
      <c r="AU11">
        <v>0.0266</v>
      </c>
      <c r="AV11">
        <v>0.4711</v>
      </c>
      <c r="AW11">
        <v>0.0346</v>
      </c>
      <c r="AX11">
        <v>0.4528</v>
      </c>
      <c r="AY11">
        <v>0.0371</v>
      </c>
      <c r="AZ11">
        <v>0.4671</v>
      </c>
      <c r="BA11">
        <v>0.0367</v>
      </c>
      <c r="BB11">
        <v>0.4692</v>
      </c>
      <c r="BC11">
        <v>0.0399</v>
      </c>
      <c r="BD11">
        <v>0.4406</v>
      </c>
      <c r="BE11">
        <v>0.0401</v>
      </c>
      <c r="BF11">
        <v>0.4094</v>
      </c>
      <c r="BG11">
        <v>0.0343</v>
      </c>
      <c r="BH11">
        <v>0.4202</v>
      </c>
      <c r="BI11">
        <v>0.0312</v>
      </c>
      <c r="BJ11">
        <v>0.4298</v>
      </c>
      <c r="BK11">
        <v>0.0392</v>
      </c>
      <c r="BL11">
        <v>0.4508</v>
      </c>
      <c r="BM11">
        <v>0.042</v>
      </c>
      <c r="BN11">
        <v>0.4671</v>
      </c>
      <c r="BO11">
        <v>0.0375</v>
      </c>
      <c r="BP11">
        <v>0.4956</v>
      </c>
      <c r="BQ11">
        <v>0.0436</v>
      </c>
      <c r="BR11">
        <v>0.4508</v>
      </c>
      <c r="BS11">
        <v>0.0239</v>
      </c>
      <c r="BT11">
        <v>0.427</v>
      </c>
      <c r="BU11">
        <v>0.0022</v>
      </c>
      <c r="BV11">
        <v>0.4107</v>
      </c>
      <c r="BW11">
        <v>0.0382</v>
      </c>
      <c r="BX11">
        <v>0.4725</v>
      </c>
      <c r="BY11">
        <v>0.0385</v>
      </c>
      <c r="BZ11">
        <v>0.4311</v>
      </c>
      <c r="CA11">
        <v>0.0359</v>
      </c>
      <c r="CB11">
        <v>0.4318</v>
      </c>
      <c r="CC11">
        <v>0.0368</v>
      </c>
      <c r="CD11">
        <v>0.4216</v>
      </c>
      <c r="CE11">
        <v>0.0327</v>
      </c>
      <c r="CF11">
        <v>0.4406</v>
      </c>
      <c r="CG11">
        <v>0.0417</v>
      </c>
      <c r="CH11" s="6">
        <v>0.44128516271373397</v>
      </c>
      <c r="CI11" s="6">
        <v>0.0335319815966745</v>
      </c>
      <c r="CJ11" s="6">
        <v>0.421571060856775</v>
      </c>
      <c r="CK11" s="6">
        <v>0.0432255327197881</v>
      </c>
      <c r="CL11">
        <v>0.4495</v>
      </c>
      <c r="CM11">
        <v>0.0384</v>
      </c>
    </row>
    <row r="12" spans="1:91" ht="14.25">
      <c r="A12" t="s">
        <v>44</v>
      </c>
      <c r="B12">
        <v>0.8565</v>
      </c>
      <c r="C12">
        <v>0.0516</v>
      </c>
      <c r="D12">
        <v>0.8</v>
      </c>
      <c r="E12">
        <v>0.0857</v>
      </c>
      <c r="F12">
        <v>0.8754</v>
      </c>
      <c r="G12">
        <v>0.0464</v>
      </c>
      <c r="H12">
        <v>0.8116</v>
      </c>
      <c r="I12">
        <v>0.0449</v>
      </c>
      <c r="J12">
        <v>0.8464</v>
      </c>
      <c r="K12">
        <v>0.0401</v>
      </c>
      <c r="L12">
        <v>0.8232</v>
      </c>
      <c r="M12">
        <v>0.0518</v>
      </c>
      <c r="N12">
        <v>0.7377</v>
      </c>
      <c r="O12">
        <v>0.0662</v>
      </c>
      <c r="P12">
        <v>0.8449</v>
      </c>
      <c r="Q12">
        <v>0.0558</v>
      </c>
      <c r="R12">
        <v>0.8478</v>
      </c>
      <c r="S12">
        <v>0.052</v>
      </c>
      <c r="T12">
        <v>0.8522</v>
      </c>
      <c r="U12">
        <v>0.0453</v>
      </c>
      <c r="V12">
        <v>0.5551</v>
      </c>
      <c r="W12">
        <v>0.0066</v>
      </c>
      <c r="X12">
        <v>0.8159</v>
      </c>
      <c r="Y12">
        <v>0.0297</v>
      </c>
      <c r="Z12">
        <v>0.6493</v>
      </c>
      <c r="AA12">
        <v>0.0667</v>
      </c>
      <c r="AB12">
        <v>0.8507</v>
      </c>
      <c r="AC12">
        <v>0.0472</v>
      </c>
      <c r="AD12">
        <v>0.8464</v>
      </c>
      <c r="AE12">
        <v>0.0566</v>
      </c>
      <c r="AF12">
        <v>0.8014</v>
      </c>
      <c r="AG12">
        <v>0.0742</v>
      </c>
      <c r="AH12">
        <v>0.8348</v>
      </c>
      <c r="AI12">
        <v>0.0507</v>
      </c>
      <c r="AJ12">
        <v>0.8449</v>
      </c>
      <c r="AK12">
        <v>0.0463</v>
      </c>
      <c r="AL12">
        <v>0.842</v>
      </c>
      <c r="AM12">
        <v>0.0346</v>
      </c>
      <c r="AN12">
        <v>0.8333</v>
      </c>
      <c r="AO12">
        <v>0.045</v>
      </c>
      <c r="AP12">
        <v>0.8333</v>
      </c>
      <c r="AQ12">
        <v>0.0543</v>
      </c>
      <c r="AR12">
        <v>0.8507</v>
      </c>
      <c r="AS12">
        <v>0.0546</v>
      </c>
      <c r="AT12">
        <v>0.8087</v>
      </c>
      <c r="AU12">
        <v>0.0404</v>
      </c>
      <c r="AV12">
        <v>0.8493</v>
      </c>
      <c r="AW12">
        <v>0.0395</v>
      </c>
      <c r="AX12">
        <v>0.8304</v>
      </c>
      <c r="AY12">
        <v>0.0445</v>
      </c>
      <c r="AZ12">
        <v>0.842</v>
      </c>
      <c r="BA12">
        <v>0.0544</v>
      </c>
      <c r="BB12">
        <v>0.8493</v>
      </c>
      <c r="BC12">
        <v>0.0468</v>
      </c>
      <c r="BD12">
        <v>0.5899</v>
      </c>
      <c r="BE12">
        <v>0.1523</v>
      </c>
      <c r="BF12">
        <v>0.842</v>
      </c>
      <c r="BG12">
        <v>0.0327</v>
      </c>
      <c r="BH12">
        <v>0.6159</v>
      </c>
      <c r="BI12">
        <v>0.0499</v>
      </c>
      <c r="BJ12">
        <v>0.813</v>
      </c>
      <c r="BK12">
        <v>0.0402</v>
      </c>
      <c r="BL12">
        <v>0.8</v>
      </c>
      <c r="BM12">
        <v>0.0549</v>
      </c>
      <c r="BN12">
        <v>0.8565</v>
      </c>
      <c r="BO12">
        <v>0.0417</v>
      </c>
      <c r="BP12">
        <v>0.8594</v>
      </c>
      <c r="BQ12">
        <v>0.0481</v>
      </c>
      <c r="BR12">
        <v>0.8319</v>
      </c>
      <c r="BS12">
        <v>0.0486</v>
      </c>
      <c r="BT12">
        <v>0.5725</v>
      </c>
      <c r="BU12">
        <v>0.0908</v>
      </c>
      <c r="BV12">
        <v>0.5754</v>
      </c>
      <c r="BW12">
        <v>0.1013</v>
      </c>
      <c r="BX12">
        <v>0.8478</v>
      </c>
      <c r="BY12">
        <v>0.0511</v>
      </c>
      <c r="BZ12">
        <v>0.7986</v>
      </c>
      <c r="CA12">
        <v>0.0442</v>
      </c>
      <c r="CB12">
        <v>0.8319</v>
      </c>
      <c r="CC12">
        <v>0.0298</v>
      </c>
      <c r="CD12">
        <v>0.7072</v>
      </c>
      <c r="CE12">
        <v>0.0414</v>
      </c>
      <c r="CF12">
        <v>0.571</v>
      </c>
      <c r="CG12">
        <v>0.0802</v>
      </c>
      <c r="CH12" s="6">
        <v>0.843478260869565</v>
      </c>
      <c r="CI12" s="6">
        <v>0.042003990568665</v>
      </c>
      <c r="CJ12" s="6">
        <v>0.827536231884058</v>
      </c>
      <c r="CK12" s="6">
        <v>0.0364406225423113</v>
      </c>
      <c r="CL12">
        <v>0.842</v>
      </c>
      <c r="CM12">
        <v>0.0346</v>
      </c>
    </row>
    <row r="13" spans="1:91" ht="14.25">
      <c r="A13" t="s">
        <v>45</v>
      </c>
      <c r="B13">
        <v>0.9619</v>
      </c>
      <c r="C13">
        <v>0.0301</v>
      </c>
      <c r="D13">
        <v>0.8853</v>
      </c>
      <c r="E13">
        <v>0.0615</v>
      </c>
      <c r="F13">
        <v>0.9565</v>
      </c>
      <c r="G13">
        <v>0.0274</v>
      </c>
      <c r="H13">
        <v>0.9483</v>
      </c>
      <c r="I13">
        <v>0.033</v>
      </c>
      <c r="J13">
        <v>0.9538</v>
      </c>
      <c r="K13">
        <v>0.0243</v>
      </c>
      <c r="L13">
        <v>0.9344</v>
      </c>
      <c r="M13">
        <v>0.041</v>
      </c>
      <c r="N13">
        <v>0.8987</v>
      </c>
      <c r="O13">
        <v>0.0753</v>
      </c>
      <c r="P13">
        <v>0.9619</v>
      </c>
      <c r="Q13">
        <v>0.0301</v>
      </c>
      <c r="R13">
        <v>0.9619</v>
      </c>
      <c r="S13">
        <v>0.0301</v>
      </c>
      <c r="T13">
        <v>0.9646</v>
      </c>
      <c r="U13">
        <v>0.0298</v>
      </c>
      <c r="V13">
        <v>0.4222</v>
      </c>
      <c r="W13">
        <v>0.2283</v>
      </c>
      <c r="X13">
        <v>0.948</v>
      </c>
      <c r="Y13">
        <v>0.0284</v>
      </c>
      <c r="Z13">
        <v>0.8387</v>
      </c>
      <c r="AA13">
        <v>0.047</v>
      </c>
      <c r="AB13">
        <v>0.943</v>
      </c>
      <c r="AC13">
        <v>0.0504</v>
      </c>
      <c r="AD13">
        <v>0.9536</v>
      </c>
      <c r="AE13">
        <v>0.0345</v>
      </c>
      <c r="AF13">
        <v>0.8416</v>
      </c>
      <c r="AG13">
        <v>0.0951</v>
      </c>
      <c r="AH13">
        <v>0.8744</v>
      </c>
      <c r="AI13">
        <v>0.0246</v>
      </c>
      <c r="AJ13">
        <v>0.8856</v>
      </c>
      <c r="AK13">
        <v>0.0755</v>
      </c>
      <c r="AL13">
        <v>0.8089</v>
      </c>
      <c r="AM13">
        <v>0.1183</v>
      </c>
      <c r="AN13">
        <v>0.7899</v>
      </c>
      <c r="AO13">
        <v>0.0622</v>
      </c>
      <c r="AP13">
        <v>0.727</v>
      </c>
      <c r="AQ13">
        <v>0.044</v>
      </c>
      <c r="AR13">
        <v>0.9619</v>
      </c>
      <c r="AS13">
        <v>0.0301</v>
      </c>
      <c r="AT13">
        <v>0.9239</v>
      </c>
      <c r="AU13">
        <v>0.0431</v>
      </c>
      <c r="AV13">
        <v>0.97</v>
      </c>
      <c r="AW13">
        <v>0.0283</v>
      </c>
      <c r="AX13">
        <v>0.9457</v>
      </c>
      <c r="AY13">
        <v>0.0526</v>
      </c>
      <c r="AZ13">
        <v>0.9591</v>
      </c>
      <c r="BA13">
        <v>0.0328</v>
      </c>
      <c r="BB13">
        <v>0.9673</v>
      </c>
      <c r="BC13">
        <v>0.0266</v>
      </c>
      <c r="BD13">
        <v>0.4944</v>
      </c>
      <c r="BE13">
        <v>0.0322</v>
      </c>
      <c r="BF13">
        <v>0.97</v>
      </c>
      <c r="BG13">
        <v>0.0283</v>
      </c>
      <c r="BH13">
        <v>0.7982</v>
      </c>
      <c r="BI13">
        <v>0.1067</v>
      </c>
      <c r="BJ13">
        <v>0.8453</v>
      </c>
      <c r="BK13">
        <v>0.1358</v>
      </c>
      <c r="BL13">
        <v>0.9591</v>
      </c>
      <c r="BM13">
        <v>0.0134</v>
      </c>
      <c r="BN13">
        <v>0.9481</v>
      </c>
      <c r="BO13">
        <v>0.0255</v>
      </c>
      <c r="BP13">
        <v>0.9673</v>
      </c>
      <c r="BQ13">
        <v>0.0266</v>
      </c>
      <c r="BR13">
        <v>0.9372</v>
      </c>
      <c r="BS13">
        <v>0.0437</v>
      </c>
      <c r="BT13">
        <v>0.4291</v>
      </c>
      <c r="BU13">
        <v>0.0615</v>
      </c>
      <c r="BV13">
        <v>0.3528</v>
      </c>
      <c r="BW13">
        <v>0.0585</v>
      </c>
      <c r="BX13">
        <v>0.9373</v>
      </c>
      <c r="BY13">
        <v>0.0484</v>
      </c>
      <c r="BZ13">
        <v>0.8906</v>
      </c>
      <c r="CA13">
        <v>0.0829</v>
      </c>
      <c r="CB13">
        <v>0.9508</v>
      </c>
      <c r="CC13">
        <v>0.0271</v>
      </c>
      <c r="CD13">
        <v>0.9564</v>
      </c>
      <c r="CE13">
        <v>0.0302</v>
      </c>
      <c r="CF13">
        <v>0.9291</v>
      </c>
      <c r="CG13">
        <v>0.0488</v>
      </c>
      <c r="CH13" s="6">
        <v>0.970045045045045</v>
      </c>
      <c r="CI13" s="6">
        <v>0.0298762537558917</v>
      </c>
      <c r="CJ13" s="6">
        <v>0.9509759759759749</v>
      </c>
      <c r="CK13" s="6">
        <v>0.0491116355208653</v>
      </c>
      <c r="CL13">
        <v>0.97</v>
      </c>
      <c r="CM13">
        <v>0.0283</v>
      </c>
    </row>
    <row r="14" spans="1:91" ht="14.25">
      <c r="A14" t="s">
        <v>46</v>
      </c>
      <c r="B14">
        <v>0.8035</v>
      </c>
      <c r="C14">
        <v>0.0503</v>
      </c>
      <c r="D14">
        <v>0.6576</v>
      </c>
      <c r="E14">
        <v>0.0777</v>
      </c>
      <c r="F14">
        <v>0.7596</v>
      </c>
      <c r="G14">
        <v>0.0793</v>
      </c>
      <c r="H14">
        <v>0.7886</v>
      </c>
      <c r="I14">
        <v>0.0629</v>
      </c>
      <c r="J14">
        <v>0.771</v>
      </c>
      <c r="K14">
        <v>0.0681</v>
      </c>
      <c r="L14">
        <v>0.5777</v>
      </c>
      <c r="M14">
        <v>0.0802</v>
      </c>
      <c r="N14">
        <v>0.6636</v>
      </c>
      <c r="O14">
        <v>0.0874</v>
      </c>
      <c r="P14">
        <v>0.8126</v>
      </c>
      <c r="Q14">
        <v>0.0566</v>
      </c>
      <c r="R14">
        <v>0.7589</v>
      </c>
      <c r="S14">
        <v>0.0508</v>
      </c>
      <c r="T14">
        <v>0.4256</v>
      </c>
      <c r="U14">
        <v>0.0114</v>
      </c>
      <c r="V14">
        <v>0.4256</v>
      </c>
      <c r="W14">
        <v>0.0114</v>
      </c>
      <c r="X14">
        <v>0.8037</v>
      </c>
      <c r="Y14">
        <v>0.07</v>
      </c>
      <c r="Z14">
        <v>0.7413</v>
      </c>
      <c r="AA14">
        <v>0.0599</v>
      </c>
      <c r="AB14">
        <v>0.7679</v>
      </c>
      <c r="AC14">
        <v>0.0592</v>
      </c>
      <c r="AD14">
        <v>0.801</v>
      </c>
      <c r="AE14">
        <v>0.0642</v>
      </c>
      <c r="AF14">
        <v>0.753</v>
      </c>
      <c r="AG14">
        <v>0.0663</v>
      </c>
      <c r="AH14">
        <v>0.7352</v>
      </c>
      <c r="AI14">
        <v>0.0404</v>
      </c>
      <c r="AJ14">
        <v>0.726</v>
      </c>
      <c r="AK14">
        <v>0.1117</v>
      </c>
      <c r="AL14">
        <v>0.6877</v>
      </c>
      <c r="AM14">
        <v>0.0431</v>
      </c>
      <c r="AN14">
        <v>0.7022</v>
      </c>
      <c r="AO14">
        <v>0.0687</v>
      </c>
      <c r="AP14">
        <v>0.7382</v>
      </c>
      <c r="AQ14">
        <v>0.038</v>
      </c>
      <c r="AR14">
        <v>0.7619</v>
      </c>
      <c r="AS14">
        <v>0.0478</v>
      </c>
      <c r="AT14">
        <v>0.7647</v>
      </c>
      <c r="AU14">
        <v>0.0562</v>
      </c>
      <c r="AV14">
        <v>0.8068</v>
      </c>
      <c r="AW14">
        <v>0.0772</v>
      </c>
      <c r="AX14">
        <v>0.7767</v>
      </c>
      <c r="AY14">
        <v>0.066</v>
      </c>
      <c r="AZ14">
        <v>0.7176</v>
      </c>
      <c r="BA14">
        <v>0.0624</v>
      </c>
      <c r="BB14">
        <v>0.8306</v>
      </c>
      <c r="BC14">
        <v>0.0622</v>
      </c>
      <c r="BD14">
        <v>0.5237</v>
      </c>
      <c r="BE14">
        <v>0.0645</v>
      </c>
      <c r="BF14">
        <v>0.8008</v>
      </c>
      <c r="BG14">
        <v>0.08</v>
      </c>
      <c r="BH14">
        <v>0.6605</v>
      </c>
      <c r="BI14">
        <v>0.0948</v>
      </c>
      <c r="BJ14">
        <v>0.7619</v>
      </c>
      <c r="BK14">
        <v>0.093</v>
      </c>
      <c r="BL14">
        <v>0.7319</v>
      </c>
      <c r="BM14">
        <v>0.0563</v>
      </c>
      <c r="BN14">
        <v>0.7742</v>
      </c>
      <c r="BO14">
        <v>0.0551</v>
      </c>
      <c r="BP14">
        <v>0.8068</v>
      </c>
      <c r="BQ14">
        <v>0.0689</v>
      </c>
      <c r="BR14">
        <v>0.7742</v>
      </c>
      <c r="BS14">
        <v>0.0718</v>
      </c>
      <c r="BT14">
        <v>0.2384</v>
      </c>
      <c r="BU14">
        <v>0.0373</v>
      </c>
      <c r="BV14">
        <v>0.6299</v>
      </c>
      <c r="BW14">
        <v>0.127</v>
      </c>
      <c r="BX14">
        <v>0.7564</v>
      </c>
      <c r="BY14">
        <v>0.0643</v>
      </c>
      <c r="BZ14">
        <v>0.7232</v>
      </c>
      <c r="CA14">
        <v>0.101</v>
      </c>
      <c r="CB14">
        <v>0.78</v>
      </c>
      <c r="CC14">
        <v>0.09</v>
      </c>
      <c r="CD14">
        <v>0.7379</v>
      </c>
      <c r="CE14">
        <v>0.0643</v>
      </c>
      <c r="CF14">
        <v>0.6248</v>
      </c>
      <c r="CG14">
        <v>0.094</v>
      </c>
      <c r="CH14" s="6">
        <v>0.779946524064171</v>
      </c>
      <c r="CI14" s="6">
        <v>0.08308547037550901</v>
      </c>
      <c r="CJ14" s="6">
        <v>0.7770053475935831</v>
      </c>
      <c r="CK14" s="6">
        <v>0.06616182293597879</v>
      </c>
      <c r="CL14">
        <v>0.8067</v>
      </c>
      <c r="CM14">
        <v>0.0649</v>
      </c>
    </row>
    <row r="15" spans="1:91" ht="14.25">
      <c r="A15" t="s">
        <v>47</v>
      </c>
      <c r="B15">
        <v>0.6426</v>
      </c>
      <c r="C15">
        <v>0.0476</v>
      </c>
      <c r="D15">
        <v>0.592</v>
      </c>
      <c r="E15">
        <v>0.0623</v>
      </c>
      <c r="F15">
        <v>0.651</v>
      </c>
      <c r="G15">
        <v>0.0306</v>
      </c>
      <c r="H15">
        <v>0.5413</v>
      </c>
      <c r="I15">
        <v>0.0602</v>
      </c>
      <c r="J15">
        <v>0.62</v>
      </c>
      <c r="K15">
        <v>0.0605</v>
      </c>
      <c r="L15">
        <v>0.6275</v>
      </c>
      <c r="M15">
        <v>0.0435</v>
      </c>
      <c r="N15">
        <v>0.5046</v>
      </c>
      <c r="O15">
        <v>0.05</v>
      </c>
      <c r="P15">
        <v>0.5675</v>
      </c>
      <c r="Q15">
        <v>0.0368</v>
      </c>
      <c r="R15">
        <v>0.5592</v>
      </c>
      <c r="S15">
        <v>0.022</v>
      </c>
      <c r="T15">
        <v>0.6754</v>
      </c>
      <c r="U15">
        <v>0.0361</v>
      </c>
      <c r="V15">
        <v>0.561</v>
      </c>
      <c r="W15">
        <v>0.0185</v>
      </c>
      <c r="X15">
        <v>0.486</v>
      </c>
      <c r="Y15">
        <v>0.0407</v>
      </c>
      <c r="Z15">
        <v>0.4766</v>
      </c>
      <c r="AA15">
        <v>0.0463</v>
      </c>
      <c r="AB15">
        <v>0.6651</v>
      </c>
      <c r="AC15">
        <v>0.0393</v>
      </c>
      <c r="AD15">
        <v>0.6549</v>
      </c>
      <c r="AE15">
        <v>0.0341</v>
      </c>
      <c r="AF15">
        <v>0.5309</v>
      </c>
      <c r="AG15">
        <v>0.0702</v>
      </c>
      <c r="AH15">
        <v>0.5637</v>
      </c>
      <c r="AI15">
        <v>0.0411</v>
      </c>
      <c r="AJ15">
        <v>0.6323</v>
      </c>
      <c r="AK15">
        <v>0.0537</v>
      </c>
      <c r="AL15">
        <v>0.5047</v>
      </c>
      <c r="AM15">
        <v>0.0361</v>
      </c>
      <c r="AN15">
        <v>0.4541</v>
      </c>
      <c r="AO15">
        <v>0.0186</v>
      </c>
      <c r="AP15">
        <v>0.5507</v>
      </c>
      <c r="AQ15">
        <v>0.0337</v>
      </c>
      <c r="AR15">
        <v>0.5525</v>
      </c>
      <c r="AS15">
        <v>0.0029</v>
      </c>
      <c r="AT15">
        <v>0.5525</v>
      </c>
      <c r="AU15">
        <v>0.0437</v>
      </c>
      <c r="AV15">
        <v>0.6604</v>
      </c>
      <c r="AW15">
        <v>0.0398</v>
      </c>
      <c r="AX15">
        <v>0.5376</v>
      </c>
      <c r="AY15">
        <v>0.0508</v>
      </c>
      <c r="AZ15">
        <v>0.6736</v>
      </c>
      <c r="BA15">
        <v>0.043</v>
      </c>
      <c r="BB15">
        <v>0.5666</v>
      </c>
      <c r="BC15">
        <v>0.0492</v>
      </c>
      <c r="BD15">
        <v>0.4475</v>
      </c>
      <c r="BE15">
        <v>0.0029</v>
      </c>
      <c r="BF15">
        <v>0.5488</v>
      </c>
      <c r="BG15">
        <v>0.0323</v>
      </c>
      <c r="BH15">
        <v>0.5666</v>
      </c>
      <c r="BI15">
        <v>0.0447</v>
      </c>
      <c r="BJ15">
        <v>0.5253</v>
      </c>
      <c r="BK15">
        <v>0.0431</v>
      </c>
      <c r="BL15">
        <v>0.5967</v>
      </c>
      <c r="BM15">
        <v>0.0347</v>
      </c>
      <c r="BN15">
        <v>0.6632</v>
      </c>
      <c r="BO15">
        <v>0.0308</v>
      </c>
      <c r="BP15">
        <v>0.6632</v>
      </c>
      <c r="BQ15">
        <v>0.0326</v>
      </c>
      <c r="BR15">
        <v>0.5778</v>
      </c>
      <c r="BS15">
        <v>0.0364</v>
      </c>
      <c r="BT15">
        <v>0.5066</v>
      </c>
      <c r="BU15">
        <v>0.0323</v>
      </c>
      <c r="BV15">
        <v>0.4728</v>
      </c>
      <c r="BW15">
        <v>0.0393</v>
      </c>
      <c r="BX15">
        <v>0.5761</v>
      </c>
      <c r="BY15">
        <v>0.0373</v>
      </c>
      <c r="BZ15">
        <v>0.5769</v>
      </c>
      <c r="CA15">
        <v>0.0753</v>
      </c>
      <c r="CB15">
        <v>0.562</v>
      </c>
      <c r="CC15">
        <v>0.0529</v>
      </c>
      <c r="CD15">
        <v>0.4663</v>
      </c>
      <c r="CE15">
        <v>0.0424</v>
      </c>
      <c r="CF15">
        <v>0.4982</v>
      </c>
      <c r="CG15">
        <v>0.0454</v>
      </c>
      <c r="CH15" s="6">
        <v>0.6519132428143181</v>
      </c>
      <c r="CI15" s="6">
        <v>0.044374305757134504</v>
      </c>
      <c r="CJ15" s="6">
        <v>0.634085699171222</v>
      </c>
      <c r="CK15" s="6">
        <v>0.0448046033358649</v>
      </c>
      <c r="CL15">
        <v>0.5507</v>
      </c>
      <c r="CM15">
        <v>0.0337</v>
      </c>
    </row>
    <row r="16" spans="1:91" ht="14.25">
      <c r="A16" t="s">
        <v>48</v>
      </c>
      <c r="B16">
        <v>0.717</v>
      </c>
      <c r="C16">
        <v>0.0237</v>
      </c>
      <c r="D16">
        <v>0.682</v>
      </c>
      <c r="E16">
        <v>0.0556</v>
      </c>
      <c r="F16">
        <v>0.714</v>
      </c>
      <c r="G16">
        <v>0.0276</v>
      </c>
      <c r="H16">
        <v>0.661</v>
      </c>
      <c r="I16">
        <v>0.0439</v>
      </c>
      <c r="J16">
        <v>0.712</v>
      </c>
      <c r="K16">
        <v>0.0293</v>
      </c>
      <c r="L16">
        <v>0.706</v>
      </c>
      <c r="M16">
        <v>0.0156</v>
      </c>
      <c r="N16">
        <v>0.656</v>
      </c>
      <c r="O16">
        <v>0.0555</v>
      </c>
      <c r="P16">
        <v>0.723</v>
      </c>
      <c r="Q16">
        <v>0.0369</v>
      </c>
      <c r="R16">
        <v>0.718</v>
      </c>
      <c r="S16">
        <v>0.0147</v>
      </c>
      <c r="T16">
        <v>0.7</v>
      </c>
      <c r="U16">
        <v>0</v>
      </c>
      <c r="V16">
        <v>0.7</v>
      </c>
      <c r="W16">
        <v>0</v>
      </c>
      <c r="X16">
        <v>0.637</v>
      </c>
      <c r="Y16">
        <v>0.0398</v>
      </c>
      <c r="Z16">
        <v>0.677</v>
      </c>
      <c r="AA16">
        <v>0.0408</v>
      </c>
      <c r="AB16">
        <v>0.712</v>
      </c>
      <c r="AC16">
        <v>0.0296</v>
      </c>
      <c r="AD16">
        <v>0.721</v>
      </c>
      <c r="AE16">
        <v>0.0421</v>
      </c>
      <c r="AF16">
        <v>0.674</v>
      </c>
      <c r="AG16">
        <v>0.04</v>
      </c>
      <c r="AH16">
        <v>0.703</v>
      </c>
      <c r="AI16">
        <v>0.0429</v>
      </c>
      <c r="AJ16">
        <v>0.709</v>
      </c>
      <c r="AK16">
        <v>0.0421</v>
      </c>
      <c r="AL16">
        <v>0.696</v>
      </c>
      <c r="AM16">
        <v>0.0418</v>
      </c>
      <c r="AN16">
        <v>0.624</v>
      </c>
      <c r="AO16">
        <v>0.0641</v>
      </c>
      <c r="AP16">
        <v>0.657</v>
      </c>
      <c r="AQ16">
        <v>0.0537</v>
      </c>
      <c r="AR16">
        <v>0.715</v>
      </c>
      <c r="AS16">
        <v>0.0163</v>
      </c>
      <c r="AT16">
        <v>0.651</v>
      </c>
      <c r="AU16">
        <v>0.0464</v>
      </c>
      <c r="AV16">
        <v>0.708</v>
      </c>
      <c r="AW16">
        <v>0.0363</v>
      </c>
      <c r="AX16">
        <v>0.677</v>
      </c>
      <c r="AY16">
        <v>0.0385</v>
      </c>
      <c r="AZ16">
        <v>0.7</v>
      </c>
      <c r="BA16">
        <v>0.0134</v>
      </c>
      <c r="BB16">
        <v>0.715</v>
      </c>
      <c r="BC16">
        <v>0.0246</v>
      </c>
      <c r="BD16">
        <v>0.697</v>
      </c>
      <c r="BE16">
        <v>0.0522</v>
      </c>
      <c r="BF16">
        <v>0.698</v>
      </c>
      <c r="BG16">
        <v>0.0394</v>
      </c>
      <c r="BH16">
        <v>0.616</v>
      </c>
      <c r="BI16">
        <v>0.042</v>
      </c>
      <c r="BJ16">
        <v>0.652</v>
      </c>
      <c r="BK16">
        <v>0.0569</v>
      </c>
      <c r="BL16">
        <v>0.652</v>
      </c>
      <c r="BM16">
        <v>0.0394</v>
      </c>
      <c r="BN16">
        <v>0.7</v>
      </c>
      <c r="BO16">
        <v>0.0456</v>
      </c>
      <c r="BP16">
        <v>0.716</v>
      </c>
      <c r="BQ16">
        <v>0.0291</v>
      </c>
      <c r="BR16">
        <v>0.702</v>
      </c>
      <c r="BS16">
        <v>0.0334</v>
      </c>
      <c r="BT16">
        <v>0.55</v>
      </c>
      <c r="BU16">
        <v>0.0422</v>
      </c>
      <c r="BV16">
        <v>0.57</v>
      </c>
      <c r="BW16">
        <v>0.0566</v>
      </c>
      <c r="BX16">
        <v>0.724</v>
      </c>
      <c r="BY16">
        <v>0.0317</v>
      </c>
      <c r="BZ16">
        <v>0.675</v>
      </c>
      <c r="CA16">
        <v>0.0461</v>
      </c>
      <c r="CB16">
        <v>0.66</v>
      </c>
      <c r="CC16">
        <v>0.0422</v>
      </c>
      <c r="CD16">
        <v>0.656</v>
      </c>
      <c r="CE16">
        <v>0.0533</v>
      </c>
      <c r="CF16">
        <v>0.549</v>
      </c>
      <c r="CG16">
        <v>0.0396</v>
      </c>
      <c r="CH16" s="6">
        <v>0.696</v>
      </c>
      <c r="CI16" s="6">
        <v>0.0440201973845844</v>
      </c>
      <c r="CJ16" s="6">
        <v>0.703</v>
      </c>
      <c r="CK16" s="6">
        <v>0.031287200080686105</v>
      </c>
      <c r="CL16">
        <v>0.696</v>
      </c>
      <c r="CM16">
        <v>0.0418</v>
      </c>
    </row>
    <row r="17" spans="1:91" ht="14.25">
      <c r="A17" t="s">
        <v>49</v>
      </c>
      <c r="B17">
        <v>0.6754</v>
      </c>
      <c r="C17">
        <v>0.1161</v>
      </c>
      <c r="D17">
        <v>0.4969</v>
      </c>
      <c r="E17">
        <v>0.0923</v>
      </c>
      <c r="F17">
        <v>0.6414</v>
      </c>
      <c r="G17">
        <v>0.1245</v>
      </c>
      <c r="H17">
        <v>0.6465</v>
      </c>
      <c r="I17">
        <v>0.1258</v>
      </c>
      <c r="J17">
        <v>0.6512</v>
      </c>
      <c r="K17">
        <v>0.1269</v>
      </c>
      <c r="L17">
        <v>0.4503</v>
      </c>
      <c r="M17">
        <v>0.1404</v>
      </c>
      <c r="N17">
        <v>0.5764</v>
      </c>
      <c r="O17">
        <v>0.0999</v>
      </c>
      <c r="P17">
        <v>0.6616</v>
      </c>
      <c r="Q17">
        <v>0.12</v>
      </c>
      <c r="R17">
        <v>0.6593</v>
      </c>
      <c r="S17">
        <v>0.1107</v>
      </c>
      <c r="T17">
        <v>0.3842</v>
      </c>
      <c r="U17">
        <v>0.0504</v>
      </c>
      <c r="V17">
        <v>0.329</v>
      </c>
      <c r="W17">
        <v>0.0258</v>
      </c>
      <c r="X17">
        <v>0.6973</v>
      </c>
      <c r="Y17">
        <v>0.1139</v>
      </c>
      <c r="Z17">
        <v>0.6312</v>
      </c>
      <c r="AA17">
        <v>0.134</v>
      </c>
      <c r="AB17">
        <v>0.6039</v>
      </c>
      <c r="AC17">
        <v>0.1059</v>
      </c>
      <c r="AD17">
        <v>0.7009</v>
      </c>
      <c r="AE17">
        <v>0.1227</v>
      </c>
      <c r="AF17">
        <v>0.5754</v>
      </c>
      <c r="AG17">
        <v>0.1276</v>
      </c>
      <c r="AH17">
        <v>0.5536</v>
      </c>
      <c r="AI17">
        <v>0.0947</v>
      </c>
      <c r="AJ17">
        <v>0.513</v>
      </c>
      <c r="AK17">
        <v>0.0862</v>
      </c>
      <c r="AL17">
        <v>0.5045</v>
      </c>
      <c r="AM17">
        <v>0.0788</v>
      </c>
      <c r="AN17">
        <v>0.545</v>
      </c>
      <c r="AO17">
        <v>0.1179</v>
      </c>
      <c r="AP17">
        <v>0.5736</v>
      </c>
      <c r="AQ17">
        <v>0.0984</v>
      </c>
      <c r="AR17">
        <v>0.6593</v>
      </c>
      <c r="AS17">
        <v>0.1107</v>
      </c>
      <c r="AT17">
        <v>0.6498</v>
      </c>
      <c r="AU17">
        <v>0.1273</v>
      </c>
      <c r="AV17">
        <v>0.6971</v>
      </c>
      <c r="AW17">
        <v>0.1192</v>
      </c>
      <c r="AX17">
        <v>0.665</v>
      </c>
      <c r="AY17">
        <v>0.1359</v>
      </c>
      <c r="AZ17">
        <v>0.5599</v>
      </c>
      <c r="BA17">
        <v>0.0865</v>
      </c>
      <c r="BB17">
        <v>0.675</v>
      </c>
      <c r="BC17">
        <v>0.1274</v>
      </c>
      <c r="BD17">
        <v>0.3885</v>
      </c>
      <c r="BE17">
        <v>0.0798</v>
      </c>
      <c r="BF17">
        <v>0.7011</v>
      </c>
      <c r="BG17">
        <v>0.1111</v>
      </c>
      <c r="BH17">
        <v>0.5795</v>
      </c>
      <c r="BI17">
        <v>0.1165</v>
      </c>
      <c r="BJ17">
        <v>0.5929</v>
      </c>
      <c r="BK17">
        <v>0.1092</v>
      </c>
      <c r="BL17">
        <v>0.6277</v>
      </c>
      <c r="BM17">
        <v>0.1278</v>
      </c>
      <c r="BN17">
        <v>0.6515</v>
      </c>
      <c r="BO17">
        <v>0.1036</v>
      </c>
      <c r="BP17">
        <v>0.7017</v>
      </c>
      <c r="BQ17">
        <v>0.1132</v>
      </c>
      <c r="BR17">
        <v>0.6126</v>
      </c>
      <c r="BS17">
        <v>0.112</v>
      </c>
      <c r="BT17">
        <v>0.4522</v>
      </c>
      <c r="BU17">
        <v>0.1219</v>
      </c>
      <c r="BV17">
        <v>0.4723</v>
      </c>
      <c r="BW17">
        <v>0.1028</v>
      </c>
      <c r="BX17">
        <v>0.6086</v>
      </c>
      <c r="BY17">
        <v>0.1155</v>
      </c>
      <c r="BZ17">
        <v>0.6345</v>
      </c>
      <c r="CA17">
        <v>0.0945</v>
      </c>
      <c r="CB17">
        <v>0.6527</v>
      </c>
      <c r="CC17">
        <v>0.1476</v>
      </c>
      <c r="CD17">
        <v>0.6033</v>
      </c>
      <c r="CE17">
        <v>0.1084</v>
      </c>
      <c r="CF17">
        <v>0.6223</v>
      </c>
      <c r="CG17">
        <v>0.1513</v>
      </c>
      <c r="CH17" s="6">
        <v>0.657882865926344</v>
      </c>
      <c r="CI17" s="6">
        <v>0.129885551888596</v>
      </c>
      <c r="CJ17" s="6">
        <v>0.5192386598908331</v>
      </c>
      <c r="CK17" s="6">
        <v>0.10298332656488901</v>
      </c>
      <c r="CL17">
        <v>0.7011</v>
      </c>
      <c r="CM17">
        <v>0.1111</v>
      </c>
    </row>
    <row r="18" spans="1:91" ht="14.25">
      <c r="A18" t="s">
        <v>50</v>
      </c>
      <c r="B18">
        <v>0.7158</v>
      </c>
      <c r="C18">
        <v>0.0628</v>
      </c>
      <c r="D18">
        <v>0.7353</v>
      </c>
      <c r="E18">
        <v>0.0094</v>
      </c>
      <c r="F18">
        <v>0.7315</v>
      </c>
      <c r="G18">
        <v>0.0623</v>
      </c>
      <c r="H18">
        <v>0.654</v>
      </c>
      <c r="I18">
        <v>0.0526</v>
      </c>
      <c r="J18">
        <v>0.7054</v>
      </c>
      <c r="K18">
        <v>0.0425</v>
      </c>
      <c r="L18">
        <v>0.7353</v>
      </c>
      <c r="M18">
        <v>0.0094</v>
      </c>
      <c r="N18">
        <v>0.65</v>
      </c>
      <c r="O18">
        <v>0.0735</v>
      </c>
      <c r="P18">
        <v>0.7125</v>
      </c>
      <c r="Q18">
        <v>0.0374</v>
      </c>
      <c r="R18">
        <v>0.7353</v>
      </c>
      <c r="S18">
        <v>0.0094</v>
      </c>
      <c r="T18">
        <v>0.7353</v>
      </c>
      <c r="U18">
        <v>0.0094</v>
      </c>
      <c r="V18">
        <v>0.7353</v>
      </c>
      <c r="W18">
        <v>0.0094</v>
      </c>
      <c r="X18">
        <v>0.6894</v>
      </c>
      <c r="Y18">
        <v>0.0793</v>
      </c>
      <c r="Z18">
        <v>0.4515</v>
      </c>
      <c r="AA18">
        <v>0.1147</v>
      </c>
      <c r="AB18">
        <v>0.7513</v>
      </c>
      <c r="AC18">
        <v>0.0442</v>
      </c>
      <c r="AD18">
        <v>0.6892</v>
      </c>
      <c r="AE18">
        <v>0.0775</v>
      </c>
      <c r="AF18">
        <v>0.6501</v>
      </c>
      <c r="AG18">
        <v>0.0692</v>
      </c>
      <c r="AH18">
        <v>0.7353</v>
      </c>
      <c r="AI18">
        <v>0.0549</v>
      </c>
      <c r="AJ18">
        <v>0.696</v>
      </c>
      <c r="AK18">
        <v>0.0653</v>
      </c>
      <c r="AL18">
        <v>0.7058</v>
      </c>
      <c r="AM18">
        <v>0.0514</v>
      </c>
      <c r="AN18">
        <v>0.5919</v>
      </c>
      <c r="AO18">
        <v>0.0695</v>
      </c>
      <c r="AP18">
        <v>0.7058</v>
      </c>
      <c r="AQ18">
        <v>0.0514</v>
      </c>
      <c r="AR18">
        <v>0.7353</v>
      </c>
      <c r="AS18">
        <v>0.0094</v>
      </c>
      <c r="AT18">
        <v>0.6666</v>
      </c>
      <c r="AU18">
        <v>0.0544</v>
      </c>
      <c r="AV18">
        <v>0.7025</v>
      </c>
      <c r="AW18">
        <v>0.0585</v>
      </c>
      <c r="AX18">
        <v>0.6959</v>
      </c>
      <c r="AY18">
        <v>0.052</v>
      </c>
      <c r="AZ18">
        <v>0.7353</v>
      </c>
      <c r="BA18">
        <v>0.0094</v>
      </c>
      <c r="BB18">
        <v>0.7125</v>
      </c>
      <c r="BC18">
        <v>0.0544</v>
      </c>
      <c r="BD18">
        <v>0.6869</v>
      </c>
      <c r="BE18">
        <v>0.1432</v>
      </c>
      <c r="BF18">
        <v>0.7026</v>
      </c>
      <c r="BG18">
        <v>0.0498</v>
      </c>
      <c r="BH18">
        <v>0.5752</v>
      </c>
      <c r="BI18">
        <v>0.1081</v>
      </c>
      <c r="BJ18">
        <v>0.66</v>
      </c>
      <c r="BK18">
        <v>0.0628</v>
      </c>
      <c r="BL18">
        <v>0.6077</v>
      </c>
      <c r="BM18">
        <v>0.0878</v>
      </c>
      <c r="BN18">
        <v>0.7124</v>
      </c>
      <c r="BO18">
        <v>0.0561</v>
      </c>
      <c r="BP18">
        <v>0.7351</v>
      </c>
      <c r="BQ18">
        <v>0.0486</v>
      </c>
      <c r="BR18">
        <v>0.7254</v>
      </c>
      <c r="BS18">
        <v>0.051</v>
      </c>
      <c r="BT18">
        <v>0.6829</v>
      </c>
      <c r="BU18">
        <v>0.0822</v>
      </c>
      <c r="BV18">
        <v>0.301</v>
      </c>
      <c r="BW18">
        <v>0.0748</v>
      </c>
      <c r="BX18">
        <v>0.7414</v>
      </c>
      <c r="BY18">
        <v>0.0491</v>
      </c>
      <c r="BZ18">
        <v>0.4968</v>
      </c>
      <c r="CA18">
        <v>0.0867</v>
      </c>
      <c r="CB18">
        <v>0.6438</v>
      </c>
      <c r="CC18">
        <v>0.0648</v>
      </c>
      <c r="CD18">
        <v>0.5976</v>
      </c>
      <c r="CE18">
        <v>0.0902</v>
      </c>
      <c r="CF18">
        <v>0.5165</v>
      </c>
      <c r="CG18">
        <v>0.0711</v>
      </c>
      <c r="CH18" s="6">
        <v>0.689569892473118</v>
      </c>
      <c r="CI18" s="6">
        <v>0.046504046914375596</v>
      </c>
      <c r="CJ18" s="6">
        <v>0.6890322580645161</v>
      </c>
      <c r="CK18" s="6">
        <v>0.0877804048073749</v>
      </c>
      <c r="CL18">
        <v>0.7058</v>
      </c>
      <c r="CM18">
        <v>0.0514</v>
      </c>
    </row>
    <row r="19" spans="1:91" ht="14.25">
      <c r="A19" t="s">
        <v>51</v>
      </c>
      <c r="B19">
        <v>0.3959</v>
      </c>
      <c r="C19">
        <v>0.1525</v>
      </c>
      <c r="D19">
        <v>0.4326</v>
      </c>
      <c r="E19">
        <v>0.1707</v>
      </c>
      <c r="F19">
        <v>0.5645</v>
      </c>
      <c r="G19">
        <v>0.1443</v>
      </c>
      <c r="H19">
        <v>0.2631</v>
      </c>
      <c r="I19">
        <v>0.0843</v>
      </c>
      <c r="J19">
        <v>0.452</v>
      </c>
      <c r="K19">
        <v>0.1191</v>
      </c>
      <c r="L19">
        <v>0.3935</v>
      </c>
      <c r="M19">
        <v>0.1141</v>
      </c>
      <c r="N19">
        <v>0.473</v>
      </c>
      <c r="O19">
        <v>0.148</v>
      </c>
      <c r="P19">
        <v>0.4213</v>
      </c>
      <c r="Q19">
        <v>0.1207</v>
      </c>
      <c r="R19">
        <v>0.4344</v>
      </c>
      <c r="S19">
        <v>0.1545</v>
      </c>
      <c r="T19">
        <v>0.2475</v>
      </c>
      <c r="U19">
        <v>0.0857</v>
      </c>
      <c r="V19">
        <v>0.3935</v>
      </c>
      <c r="W19">
        <v>0.1141</v>
      </c>
      <c r="X19">
        <v>0.3299</v>
      </c>
      <c r="Y19">
        <v>0.1697</v>
      </c>
      <c r="Z19">
        <v>0.3712</v>
      </c>
      <c r="AA19">
        <v>0.1447</v>
      </c>
      <c r="AB19">
        <v>0.5303</v>
      </c>
      <c r="AC19">
        <v>0.1508</v>
      </c>
      <c r="AD19">
        <v>0.313</v>
      </c>
      <c r="AE19">
        <v>0.1244</v>
      </c>
      <c r="AF19">
        <v>0.2802</v>
      </c>
      <c r="AG19">
        <v>0.1403</v>
      </c>
      <c r="AH19">
        <v>0.3893</v>
      </c>
      <c r="AI19">
        <v>0.1088</v>
      </c>
      <c r="AJ19">
        <v>0.4129</v>
      </c>
      <c r="AK19">
        <v>0.1119</v>
      </c>
      <c r="AL19">
        <v>0.2411</v>
      </c>
      <c r="AM19">
        <v>0.0954</v>
      </c>
      <c r="AN19">
        <v>0.3919</v>
      </c>
      <c r="AO19">
        <v>0.1681</v>
      </c>
      <c r="AP19">
        <v>0.2482</v>
      </c>
      <c r="AQ19">
        <v>0.0904</v>
      </c>
      <c r="AR19">
        <v>0.4344</v>
      </c>
      <c r="AS19">
        <v>0.0936</v>
      </c>
      <c r="AT19">
        <v>0.2654</v>
      </c>
      <c r="AU19">
        <v>0.1092</v>
      </c>
      <c r="AV19">
        <v>0.3229</v>
      </c>
      <c r="AW19">
        <v>0.1147</v>
      </c>
      <c r="AX19">
        <v>0.2454</v>
      </c>
      <c r="AY19">
        <v>0.1106</v>
      </c>
      <c r="AZ19">
        <v>0.337</v>
      </c>
      <c r="BA19">
        <v>0.115</v>
      </c>
      <c r="BB19">
        <v>0.2845</v>
      </c>
      <c r="BC19">
        <v>0.0791</v>
      </c>
      <c r="BD19">
        <v>0.3919</v>
      </c>
      <c r="BE19">
        <v>0.1573</v>
      </c>
      <c r="BF19">
        <v>0.2482</v>
      </c>
      <c r="BG19">
        <v>0.0904</v>
      </c>
      <c r="BH19">
        <v>0.4144</v>
      </c>
      <c r="BI19">
        <v>0.1035</v>
      </c>
      <c r="BJ19">
        <v>0.2602</v>
      </c>
      <c r="BK19">
        <v>0.085</v>
      </c>
      <c r="BL19">
        <v>0.2608</v>
      </c>
      <c r="BM19">
        <v>0.1208</v>
      </c>
      <c r="BN19">
        <v>0.5218</v>
      </c>
      <c r="BO19">
        <v>0.1636</v>
      </c>
      <c r="BP19">
        <v>0.2326</v>
      </c>
      <c r="BQ19">
        <v>0.0594</v>
      </c>
      <c r="BR19">
        <v>0.383</v>
      </c>
      <c r="BS19">
        <v>0.0791</v>
      </c>
      <c r="BT19">
        <v>0.2409</v>
      </c>
      <c r="BU19">
        <v>0.0721</v>
      </c>
      <c r="BV19">
        <v>0.4549</v>
      </c>
      <c r="BW19">
        <v>0.0878</v>
      </c>
      <c r="BX19">
        <v>0.6133</v>
      </c>
      <c r="BY19">
        <v>0.1126</v>
      </c>
      <c r="BZ19">
        <v>0.4566</v>
      </c>
      <c r="CA19">
        <v>0.1117</v>
      </c>
      <c r="CB19">
        <v>0.4462</v>
      </c>
      <c r="CC19">
        <v>0.1683</v>
      </c>
      <c r="CD19">
        <v>0.2577</v>
      </c>
      <c r="CE19">
        <v>0.1031</v>
      </c>
      <c r="CF19">
        <v>0.2625</v>
      </c>
      <c r="CG19">
        <v>0.095</v>
      </c>
      <c r="CH19" s="6">
        <v>0.6036263736263731</v>
      </c>
      <c r="CI19" s="6">
        <v>0.128285741270319</v>
      </c>
      <c r="CJ19" s="6">
        <v>0.633296703296703</v>
      </c>
      <c r="CK19" s="6">
        <v>0.124833799799928</v>
      </c>
      <c r="CL19">
        <v>0.2482</v>
      </c>
      <c r="CM19">
        <v>0.0904</v>
      </c>
    </row>
    <row r="20" spans="1:91" ht="14.25">
      <c r="A20" t="s">
        <v>52</v>
      </c>
      <c r="B20">
        <v>0.8111</v>
      </c>
      <c r="C20">
        <v>0.0958</v>
      </c>
      <c r="D20">
        <v>0.7185</v>
      </c>
      <c r="E20">
        <v>0.0983</v>
      </c>
      <c r="F20">
        <v>0.8111</v>
      </c>
      <c r="G20">
        <v>0.1</v>
      </c>
      <c r="H20">
        <v>0.7333</v>
      </c>
      <c r="I20">
        <v>0.1018</v>
      </c>
      <c r="J20">
        <v>0.8148</v>
      </c>
      <c r="K20">
        <v>0.0966</v>
      </c>
      <c r="L20">
        <v>0.7926</v>
      </c>
      <c r="M20">
        <v>0.0864</v>
      </c>
      <c r="N20">
        <v>0.7519</v>
      </c>
      <c r="O20">
        <v>0.0893</v>
      </c>
      <c r="P20">
        <v>0.7889</v>
      </c>
      <c r="Q20">
        <v>0.0981</v>
      </c>
      <c r="R20">
        <v>0.8222</v>
      </c>
      <c r="S20">
        <v>0.0841</v>
      </c>
      <c r="T20">
        <v>0.7889</v>
      </c>
      <c r="U20">
        <v>0.1172</v>
      </c>
      <c r="V20">
        <v>0.5556</v>
      </c>
      <c r="W20">
        <v>0</v>
      </c>
      <c r="X20">
        <v>0.7333</v>
      </c>
      <c r="Y20">
        <v>0.0857</v>
      </c>
      <c r="Z20">
        <v>0.6593</v>
      </c>
      <c r="AA20">
        <v>0.1045</v>
      </c>
      <c r="AB20">
        <v>0.8148</v>
      </c>
      <c r="AC20">
        <v>0.0907</v>
      </c>
      <c r="AD20">
        <v>0.7852</v>
      </c>
      <c r="AE20">
        <v>0.1145</v>
      </c>
      <c r="AF20">
        <v>0.7037</v>
      </c>
      <c r="AG20">
        <v>0.0994</v>
      </c>
      <c r="AH20">
        <v>0.7593</v>
      </c>
      <c r="AI20">
        <v>0.0911</v>
      </c>
      <c r="AJ20">
        <v>0.7481</v>
      </c>
      <c r="AK20">
        <v>0.1133</v>
      </c>
      <c r="AL20">
        <v>0.7593</v>
      </c>
      <c r="AM20">
        <v>0.1126</v>
      </c>
      <c r="AN20">
        <v>0.7222</v>
      </c>
      <c r="AO20">
        <v>0.0911</v>
      </c>
      <c r="AP20">
        <v>0.7556</v>
      </c>
      <c r="AQ20">
        <v>0.091</v>
      </c>
      <c r="AR20">
        <v>0.8185</v>
      </c>
      <c r="AS20">
        <v>0.0914</v>
      </c>
      <c r="AT20">
        <v>0.7444</v>
      </c>
      <c r="AU20">
        <v>0.073</v>
      </c>
      <c r="AV20">
        <v>0.7741</v>
      </c>
      <c r="AW20">
        <v>0.1027</v>
      </c>
      <c r="AX20">
        <v>0.7778</v>
      </c>
      <c r="AY20">
        <v>0.1048</v>
      </c>
      <c r="AZ20">
        <v>0.7926</v>
      </c>
      <c r="BA20">
        <v>0.0997</v>
      </c>
      <c r="BB20">
        <v>0.7926</v>
      </c>
      <c r="BC20">
        <v>0.1024</v>
      </c>
      <c r="BD20">
        <v>0.663</v>
      </c>
      <c r="BE20">
        <v>0.1913</v>
      </c>
      <c r="BF20">
        <v>0.7741</v>
      </c>
      <c r="BG20">
        <v>0.1211</v>
      </c>
      <c r="BH20">
        <v>0.6778</v>
      </c>
      <c r="BI20">
        <v>0.0923</v>
      </c>
      <c r="BJ20">
        <v>0.7444</v>
      </c>
      <c r="BK20">
        <v>0.1176</v>
      </c>
      <c r="BL20">
        <v>0.7148</v>
      </c>
      <c r="BM20">
        <v>0.1172</v>
      </c>
      <c r="BN20">
        <v>0.8037</v>
      </c>
      <c r="BO20">
        <v>0.0938</v>
      </c>
      <c r="BP20">
        <v>0.7963</v>
      </c>
      <c r="BQ20">
        <v>0.0955</v>
      </c>
      <c r="BR20">
        <v>0.8037</v>
      </c>
      <c r="BS20">
        <v>0.1061</v>
      </c>
      <c r="BT20">
        <v>0.5148</v>
      </c>
      <c r="BU20">
        <v>0.1176</v>
      </c>
      <c r="BV20">
        <v>0.6148</v>
      </c>
      <c r="BW20">
        <v>0.1683</v>
      </c>
      <c r="BX20">
        <v>0.837</v>
      </c>
      <c r="BY20">
        <v>0.088</v>
      </c>
      <c r="BZ20">
        <v>0.7556</v>
      </c>
      <c r="CA20">
        <v>0.1126</v>
      </c>
      <c r="CB20">
        <v>0.7222</v>
      </c>
      <c r="CC20">
        <v>0.1209</v>
      </c>
      <c r="CD20">
        <v>0.6741</v>
      </c>
      <c r="CE20">
        <v>0.1237</v>
      </c>
      <c r="CF20">
        <v>0.537</v>
      </c>
      <c r="CG20">
        <v>0.0816</v>
      </c>
      <c r="CH20" s="6">
        <v>0.7851851851851851</v>
      </c>
      <c r="CI20" s="6">
        <v>0.121966311459046</v>
      </c>
      <c r="CJ20" s="6">
        <v>0.792592592592592</v>
      </c>
      <c r="CK20" s="6">
        <v>0.06098315572952331</v>
      </c>
      <c r="CL20">
        <v>0.7741</v>
      </c>
      <c r="CM20">
        <v>0.1211</v>
      </c>
    </row>
    <row r="21" spans="1:91" ht="14.25">
      <c r="A21" t="s">
        <v>53</v>
      </c>
      <c r="B21">
        <v>0.8138</v>
      </c>
      <c r="C21">
        <v>0.0825</v>
      </c>
      <c r="D21">
        <v>0.7938</v>
      </c>
      <c r="E21">
        <v>0.0225</v>
      </c>
      <c r="F21">
        <v>0.7875</v>
      </c>
      <c r="G21">
        <v>0.0848</v>
      </c>
      <c r="H21">
        <v>0.7938</v>
      </c>
      <c r="I21">
        <v>0.0688</v>
      </c>
      <c r="J21">
        <v>0.7942</v>
      </c>
      <c r="K21">
        <v>0.0911</v>
      </c>
      <c r="L21">
        <v>0.8</v>
      </c>
      <c r="M21">
        <v>0.0177</v>
      </c>
      <c r="N21">
        <v>0.7558</v>
      </c>
      <c r="O21">
        <v>0.1521</v>
      </c>
      <c r="P21">
        <v>0.8258</v>
      </c>
      <c r="Q21">
        <v>0.0929</v>
      </c>
      <c r="R21">
        <v>0.8075</v>
      </c>
      <c r="S21">
        <v>0.088</v>
      </c>
      <c r="T21">
        <v>0.8071</v>
      </c>
      <c r="U21">
        <v>0.0756</v>
      </c>
      <c r="V21">
        <v>0.7938</v>
      </c>
      <c r="W21">
        <v>0.0225</v>
      </c>
      <c r="X21">
        <v>0.8258</v>
      </c>
      <c r="Y21">
        <v>0.0574</v>
      </c>
      <c r="Z21">
        <v>0.7608</v>
      </c>
      <c r="AA21">
        <v>0.0725</v>
      </c>
      <c r="AB21">
        <v>0.8075</v>
      </c>
      <c r="AC21">
        <v>0.0935</v>
      </c>
      <c r="AD21">
        <v>0.8321</v>
      </c>
      <c r="AE21">
        <v>0.0784</v>
      </c>
      <c r="AF21">
        <v>0.8254</v>
      </c>
      <c r="AG21">
        <v>0.0936</v>
      </c>
      <c r="AH21">
        <v>0.8075</v>
      </c>
      <c r="AI21">
        <v>0.0898</v>
      </c>
      <c r="AJ21">
        <v>0.8008</v>
      </c>
      <c r="AK21">
        <v>0.0578</v>
      </c>
      <c r="AL21">
        <v>0.8067</v>
      </c>
      <c r="AM21">
        <v>0.0637</v>
      </c>
      <c r="AN21">
        <v>0.7146</v>
      </c>
      <c r="AO21">
        <v>0.0726</v>
      </c>
      <c r="AP21">
        <v>0.8017</v>
      </c>
      <c r="AQ21">
        <v>0.0922</v>
      </c>
      <c r="AR21">
        <v>0.8075</v>
      </c>
      <c r="AS21">
        <v>0.088</v>
      </c>
      <c r="AT21">
        <v>0.755</v>
      </c>
      <c r="AU21">
        <v>0.0944</v>
      </c>
      <c r="AV21">
        <v>0.8192</v>
      </c>
      <c r="AW21">
        <v>0.0806</v>
      </c>
      <c r="AX21">
        <v>0.8063</v>
      </c>
      <c r="AY21">
        <v>0.04</v>
      </c>
      <c r="AZ21">
        <v>0.7942</v>
      </c>
      <c r="BA21">
        <v>0.0345</v>
      </c>
      <c r="BB21">
        <v>0.8125</v>
      </c>
      <c r="BC21">
        <v>0.0811</v>
      </c>
      <c r="BD21">
        <v>0.3313</v>
      </c>
      <c r="BE21">
        <v>0.2572</v>
      </c>
      <c r="BF21">
        <v>0.8321</v>
      </c>
      <c r="BG21">
        <v>0.0661</v>
      </c>
      <c r="BH21">
        <v>0.7146</v>
      </c>
      <c r="BI21">
        <v>0.0969</v>
      </c>
      <c r="BJ21">
        <v>0.7804</v>
      </c>
      <c r="BK21">
        <v>0.0727</v>
      </c>
      <c r="BL21">
        <v>0.775</v>
      </c>
      <c r="BM21">
        <v>0.0751</v>
      </c>
      <c r="BN21">
        <v>0.7688</v>
      </c>
      <c r="BO21">
        <v>0.075</v>
      </c>
      <c r="BP21">
        <v>0.8254</v>
      </c>
      <c r="BQ21">
        <v>0.0936</v>
      </c>
      <c r="BR21">
        <v>0.7742</v>
      </c>
      <c r="BS21">
        <v>0.0796</v>
      </c>
      <c r="BT21">
        <v>0.4379</v>
      </c>
      <c r="BU21">
        <v>0.2952</v>
      </c>
      <c r="BV21">
        <v>0.5163</v>
      </c>
      <c r="BW21">
        <v>0.0927</v>
      </c>
      <c r="BX21">
        <v>0.8196</v>
      </c>
      <c r="BY21">
        <v>0.1143</v>
      </c>
      <c r="BZ21">
        <v>0.7692</v>
      </c>
      <c r="CA21">
        <v>0.1071</v>
      </c>
      <c r="CB21">
        <v>0.7742</v>
      </c>
      <c r="CC21">
        <v>0.1033</v>
      </c>
      <c r="CD21">
        <v>0.7275</v>
      </c>
      <c r="CE21">
        <v>0.0942</v>
      </c>
      <c r="CF21">
        <v>0.69</v>
      </c>
      <c r="CG21">
        <v>0.0394</v>
      </c>
      <c r="CH21" s="6">
        <v>0.83875</v>
      </c>
      <c r="CI21" s="6">
        <v>0.0882583976349356</v>
      </c>
      <c r="CJ21" s="6">
        <v>0.814166666666666</v>
      </c>
      <c r="CK21" s="6">
        <v>0.0917970453275278</v>
      </c>
      <c r="CL21">
        <v>0.8321</v>
      </c>
      <c r="CM21">
        <v>0.0661</v>
      </c>
    </row>
    <row r="22" spans="1:91" ht="14.25">
      <c r="A22" t="s">
        <v>54</v>
      </c>
      <c r="B22">
        <v>0.9169</v>
      </c>
      <c r="C22">
        <v>0.0652</v>
      </c>
      <c r="D22">
        <v>0.8477</v>
      </c>
      <c r="E22">
        <v>0.1016</v>
      </c>
      <c r="F22">
        <v>0.9448</v>
      </c>
      <c r="G22">
        <v>0.0378</v>
      </c>
      <c r="H22">
        <v>0.9055</v>
      </c>
      <c r="I22">
        <v>0.0483</v>
      </c>
      <c r="J22">
        <v>0.9423</v>
      </c>
      <c r="K22">
        <v>0.05</v>
      </c>
      <c r="L22">
        <v>0.8961</v>
      </c>
      <c r="M22">
        <v>0.0815</v>
      </c>
      <c r="N22">
        <v>0.7869</v>
      </c>
      <c r="O22">
        <v>0.1577</v>
      </c>
      <c r="P22">
        <v>0.9215</v>
      </c>
      <c r="Q22">
        <v>0.059</v>
      </c>
      <c r="R22">
        <v>0.9146</v>
      </c>
      <c r="S22">
        <v>0.0676</v>
      </c>
      <c r="T22">
        <v>0.9099</v>
      </c>
      <c r="U22">
        <v>0.0679</v>
      </c>
      <c r="V22">
        <v>0.6115</v>
      </c>
      <c r="W22">
        <v>0.0069</v>
      </c>
      <c r="X22">
        <v>0.8691</v>
      </c>
      <c r="Y22">
        <v>0.0525</v>
      </c>
      <c r="Z22">
        <v>0.7012</v>
      </c>
      <c r="AA22">
        <v>0.1218</v>
      </c>
      <c r="AB22">
        <v>0.94</v>
      </c>
      <c r="AC22">
        <v>0.0457</v>
      </c>
      <c r="AD22">
        <v>0.9169</v>
      </c>
      <c r="AE22">
        <v>0.0652</v>
      </c>
      <c r="AF22">
        <v>0.91</v>
      </c>
      <c r="AG22">
        <v>0.0661</v>
      </c>
      <c r="AH22">
        <v>0.8915</v>
      </c>
      <c r="AI22">
        <v>0.0764</v>
      </c>
      <c r="AJ22">
        <v>0.9237</v>
      </c>
      <c r="AK22">
        <v>0.0572</v>
      </c>
      <c r="AL22">
        <v>0.9399</v>
      </c>
      <c r="AM22">
        <v>0.0582</v>
      </c>
      <c r="AN22">
        <v>0.8758</v>
      </c>
      <c r="AO22">
        <v>0.0622</v>
      </c>
      <c r="AP22">
        <v>0.9354</v>
      </c>
      <c r="AQ22">
        <v>0.0508</v>
      </c>
      <c r="AR22">
        <v>0.9168</v>
      </c>
      <c r="AS22">
        <v>0.0723</v>
      </c>
      <c r="AT22">
        <v>0.8802</v>
      </c>
      <c r="AU22">
        <v>0.0541</v>
      </c>
      <c r="AV22">
        <v>0.9376</v>
      </c>
      <c r="AW22">
        <v>0.0571</v>
      </c>
      <c r="AX22">
        <v>0.9469</v>
      </c>
      <c r="AY22">
        <v>0.0477</v>
      </c>
      <c r="AZ22">
        <v>0.9076</v>
      </c>
      <c r="BA22">
        <v>0.0675</v>
      </c>
      <c r="BB22">
        <v>0.9308</v>
      </c>
      <c r="BC22">
        <v>0.051</v>
      </c>
      <c r="BD22">
        <v>0.3516</v>
      </c>
      <c r="BE22">
        <v>0.0277</v>
      </c>
      <c r="BF22">
        <v>0.9354</v>
      </c>
      <c r="BG22">
        <v>0.0508</v>
      </c>
      <c r="BH22">
        <v>0.9032</v>
      </c>
      <c r="BI22">
        <v>0.0612</v>
      </c>
      <c r="BJ22">
        <v>0.9261</v>
      </c>
      <c r="BK22">
        <v>0.0655</v>
      </c>
      <c r="BL22">
        <v>0.9377</v>
      </c>
      <c r="BM22">
        <v>0.0478</v>
      </c>
      <c r="BN22">
        <v>0.9468</v>
      </c>
      <c r="BO22">
        <v>0.0487</v>
      </c>
      <c r="BP22">
        <v>0.9331</v>
      </c>
      <c r="BQ22">
        <v>0.0514</v>
      </c>
      <c r="BR22">
        <v>0.9193</v>
      </c>
      <c r="BS22">
        <v>0.0394</v>
      </c>
      <c r="BT22">
        <v>0.7447</v>
      </c>
      <c r="BU22">
        <v>0.0732</v>
      </c>
      <c r="BV22">
        <v>0.304</v>
      </c>
      <c r="BW22">
        <v>0.1745</v>
      </c>
      <c r="BX22">
        <v>0.9218</v>
      </c>
      <c r="BY22">
        <v>0.0518</v>
      </c>
      <c r="BZ22">
        <v>0.9031</v>
      </c>
      <c r="CA22">
        <v>0.0717</v>
      </c>
      <c r="CB22">
        <v>0.8575</v>
      </c>
      <c r="CC22">
        <v>0.0538</v>
      </c>
      <c r="CD22">
        <v>0.9401</v>
      </c>
      <c r="CE22">
        <v>0.0499</v>
      </c>
      <c r="CF22">
        <v>0.86</v>
      </c>
      <c r="CG22">
        <v>0.0663</v>
      </c>
      <c r="CH22" s="6">
        <v>0.930866807610993</v>
      </c>
      <c r="CI22" s="6">
        <v>0.0534612766218805</v>
      </c>
      <c r="CJ22" s="6">
        <v>0.9144820295983079</v>
      </c>
      <c r="CK22" s="6">
        <v>0.0658909075810583</v>
      </c>
      <c r="CL22">
        <v>0.9354</v>
      </c>
      <c r="CM22">
        <v>0.0508</v>
      </c>
    </row>
    <row r="23" spans="1:91" ht="14.25">
      <c r="A23" t="s">
        <v>55</v>
      </c>
      <c r="B23">
        <v>0.9533</v>
      </c>
      <c r="C23">
        <v>0.0427</v>
      </c>
      <c r="D23">
        <v>0.4667</v>
      </c>
      <c r="E23">
        <v>0.1633</v>
      </c>
      <c r="F23">
        <v>0.9333</v>
      </c>
      <c r="G23">
        <v>0.0298</v>
      </c>
      <c r="H23">
        <v>0.94</v>
      </c>
      <c r="I23">
        <v>0.0696</v>
      </c>
      <c r="J23">
        <v>0.94</v>
      </c>
      <c r="K23">
        <v>0.0467</v>
      </c>
      <c r="L23">
        <v>0.7267</v>
      </c>
      <c r="M23">
        <v>0.175</v>
      </c>
      <c r="N23">
        <v>0.8467</v>
      </c>
      <c r="O23">
        <v>0.1077</v>
      </c>
      <c r="P23">
        <v>0.9533</v>
      </c>
      <c r="Q23">
        <v>0.0427</v>
      </c>
      <c r="R23">
        <v>0.9467</v>
      </c>
      <c r="S23">
        <v>0.04</v>
      </c>
      <c r="T23">
        <v>0.9467</v>
      </c>
      <c r="U23">
        <v>0.0653</v>
      </c>
      <c r="V23">
        <v>0.3333</v>
      </c>
      <c r="W23">
        <v>0</v>
      </c>
      <c r="X23">
        <v>0.9467</v>
      </c>
      <c r="Y23">
        <v>0.04</v>
      </c>
      <c r="Z23">
        <v>0.62</v>
      </c>
      <c r="AA23">
        <v>0.0306</v>
      </c>
      <c r="AB23">
        <v>0.9667</v>
      </c>
      <c r="AC23">
        <v>0.0333</v>
      </c>
      <c r="AD23">
        <v>0.96</v>
      </c>
      <c r="AE23">
        <v>0.0327</v>
      </c>
      <c r="AF23">
        <v>0.6333</v>
      </c>
      <c r="AG23">
        <v>0.0745</v>
      </c>
      <c r="AH23">
        <v>0.86</v>
      </c>
      <c r="AI23">
        <v>0.0467</v>
      </c>
      <c r="AJ23">
        <v>0.8667</v>
      </c>
      <c r="AK23">
        <v>0.1193</v>
      </c>
      <c r="AL23">
        <v>0.8467</v>
      </c>
      <c r="AM23">
        <v>0.14</v>
      </c>
      <c r="AN23">
        <v>0.6133</v>
      </c>
      <c r="AO23">
        <v>0.0267</v>
      </c>
      <c r="AP23">
        <v>0.6467</v>
      </c>
      <c r="AQ23">
        <v>0.0427</v>
      </c>
      <c r="AR23">
        <v>0.9467</v>
      </c>
      <c r="AS23">
        <v>0.04</v>
      </c>
      <c r="AT23">
        <v>0.9</v>
      </c>
      <c r="AU23">
        <v>0.0615</v>
      </c>
      <c r="AV23">
        <v>0.9467</v>
      </c>
      <c r="AW23">
        <v>0.0499</v>
      </c>
      <c r="AX23">
        <v>0.9333</v>
      </c>
      <c r="AY23">
        <v>0.0516</v>
      </c>
      <c r="AZ23">
        <v>0.9533</v>
      </c>
      <c r="BA23">
        <v>0.0427</v>
      </c>
      <c r="BB23">
        <v>0.9467</v>
      </c>
      <c r="BC23">
        <v>0.04</v>
      </c>
      <c r="BD23">
        <v>0.3333</v>
      </c>
      <c r="BE23">
        <v>0</v>
      </c>
      <c r="BF23">
        <v>0.9333</v>
      </c>
      <c r="BG23">
        <v>0.0422</v>
      </c>
      <c r="BH23">
        <v>0.9133</v>
      </c>
      <c r="BI23">
        <v>0.0991</v>
      </c>
      <c r="BJ23">
        <v>0.5667</v>
      </c>
      <c r="BK23">
        <v>0.0615</v>
      </c>
      <c r="BL23">
        <v>0.9667</v>
      </c>
      <c r="BM23">
        <v>0.0447</v>
      </c>
      <c r="BN23">
        <v>0.94</v>
      </c>
      <c r="BO23">
        <v>0.0467</v>
      </c>
      <c r="BP23">
        <v>0.9533</v>
      </c>
      <c r="BQ23">
        <v>0.0427</v>
      </c>
      <c r="BR23">
        <v>0.9667</v>
      </c>
      <c r="BS23">
        <v>0.0333</v>
      </c>
      <c r="BT23">
        <v>0.6067</v>
      </c>
      <c r="BU23">
        <v>0.0554</v>
      </c>
      <c r="BV23">
        <v>0.5667</v>
      </c>
      <c r="BW23">
        <v>0.1164</v>
      </c>
      <c r="BX23">
        <v>0.94</v>
      </c>
      <c r="BY23">
        <v>0.0554</v>
      </c>
      <c r="BZ23">
        <v>0.6333</v>
      </c>
      <c r="CA23">
        <v>0.1612</v>
      </c>
      <c r="CB23">
        <v>0.92</v>
      </c>
      <c r="CC23">
        <v>0.0499</v>
      </c>
      <c r="CD23">
        <v>0.8867</v>
      </c>
      <c r="CE23">
        <v>0.1077</v>
      </c>
      <c r="CF23">
        <v>0.8933</v>
      </c>
      <c r="CG23">
        <v>0.0854</v>
      </c>
      <c r="CH23" s="6">
        <v>0.946666666666666</v>
      </c>
      <c r="CI23" s="6">
        <v>0.0525873758497743</v>
      </c>
      <c r="CJ23" s="6">
        <v>0.913333333333333</v>
      </c>
      <c r="CK23" s="6">
        <v>0.0834443704689715</v>
      </c>
      <c r="CL23">
        <v>0.94</v>
      </c>
      <c r="CM23">
        <v>0.0467</v>
      </c>
    </row>
    <row r="24" spans="1:91" ht="14.25">
      <c r="A24" t="s">
        <v>56</v>
      </c>
      <c r="B24">
        <v>0.492</v>
      </c>
      <c r="C24">
        <v>0.0765</v>
      </c>
      <c r="D24">
        <v>0.488</v>
      </c>
      <c r="E24">
        <v>0.0816</v>
      </c>
      <c r="F24">
        <v>0.648</v>
      </c>
      <c r="G24">
        <v>0.0412</v>
      </c>
      <c r="H24">
        <v>0.372</v>
      </c>
      <c r="I24">
        <v>0.0601</v>
      </c>
      <c r="J24">
        <v>0.484</v>
      </c>
      <c r="K24">
        <v>0.0625</v>
      </c>
      <c r="L24">
        <v>0.21</v>
      </c>
      <c r="M24">
        <v>0.0449</v>
      </c>
      <c r="N24">
        <v>0.532</v>
      </c>
      <c r="O24">
        <v>0.0531</v>
      </c>
      <c r="P24">
        <v>0.546</v>
      </c>
      <c r="Q24">
        <v>0.0651</v>
      </c>
      <c r="R24">
        <v>0.38</v>
      </c>
      <c r="S24">
        <v>0.0972</v>
      </c>
      <c r="T24">
        <v>0.43</v>
      </c>
      <c r="U24">
        <v>0.0628</v>
      </c>
      <c r="V24">
        <v>0.31</v>
      </c>
      <c r="W24">
        <v>0.2265</v>
      </c>
      <c r="X24">
        <v>0.394</v>
      </c>
      <c r="Y24">
        <v>0.0738</v>
      </c>
      <c r="Z24">
        <v>0.36</v>
      </c>
      <c r="AA24">
        <v>0.0687</v>
      </c>
      <c r="AB24">
        <v>0.672</v>
      </c>
      <c r="AC24">
        <v>0.0421</v>
      </c>
      <c r="AD24">
        <v>0.396</v>
      </c>
      <c r="AE24">
        <v>0.048</v>
      </c>
      <c r="AF24">
        <v>0.396</v>
      </c>
      <c r="AG24">
        <v>0.0991</v>
      </c>
      <c r="AH24">
        <v>0.54</v>
      </c>
      <c r="AI24">
        <v>0.0651</v>
      </c>
      <c r="AJ24">
        <v>0.524</v>
      </c>
      <c r="AK24">
        <v>0.0902</v>
      </c>
      <c r="AL24">
        <v>0.386</v>
      </c>
      <c r="AM24">
        <v>0.0506</v>
      </c>
      <c r="AN24">
        <v>0.354</v>
      </c>
      <c r="AO24">
        <v>0.062</v>
      </c>
      <c r="AP24">
        <v>0.452</v>
      </c>
      <c r="AQ24">
        <v>0.0694</v>
      </c>
      <c r="AR24">
        <v>0.098</v>
      </c>
      <c r="AS24">
        <v>0.0244</v>
      </c>
      <c r="AT24">
        <v>0.368</v>
      </c>
      <c r="AU24">
        <v>0.0601</v>
      </c>
      <c r="AV24">
        <v>0.472</v>
      </c>
      <c r="AW24">
        <v>0.0786</v>
      </c>
      <c r="AX24">
        <v>0.432</v>
      </c>
      <c r="AY24">
        <v>0.0634</v>
      </c>
      <c r="AZ24">
        <v>0.304</v>
      </c>
      <c r="BA24">
        <v>0.1189</v>
      </c>
      <c r="BB24">
        <v>0.404</v>
      </c>
      <c r="BC24">
        <v>0.0543</v>
      </c>
      <c r="BD24">
        <v>0.07</v>
      </c>
      <c r="BE24">
        <v>0.0326</v>
      </c>
      <c r="BF24">
        <v>0.474</v>
      </c>
      <c r="BG24">
        <v>0.053</v>
      </c>
      <c r="BH24">
        <v>0.434</v>
      </c>
      <c r="BI24">
        <v>0.078</v>
      </c>
      <c r="BJ24">
        <v>0.432</v>
      </c>
      <c r="BK24">
        <v>0.0744</v>
      </c>
      <c r="BL24">
        <v>0.32</v>
      </c>
      <c r="BM24">
        <v>0.0465</v>
      </c>
      <c r="BN24">
        <v>0.608</v>
      </c>
      <c r="BO24">
        <v>0.0671</v>
      </c>
      <c r="BP24">
        <v>0.47</v>
      </c>
      <c r="BQ24">
        <v>0.056</v>
      </c>
      <c r="BR24">
        <v>0.452</v>
      </c>
      <c r="BS24">
        <v>0.0553</v>
      </c>
      <c r="BT24">
        <v>0.32</v>
      </c>
      <c r="BU24">
        <v>0.0607</v>
      </c>
      <c r="BV24">
        <v>0.312</v>
      </c>
      <c r="BW24">
        <v>0.0722</v>
      </c>
      <c r="BX24">
        <v>0.338</v>
      </c>
      <c r="BY24">
        <v>0.0905</v>
      </c>
      <c r="BZ24">
        <v>0.408</v>
      </c>
      <c r="CA24">
        <v>0.064</v>
      </c>
      <c r="CB24">
        <v>0.372</v>
      </c>
      <c r="CC24">
        <v>0.1036</v>
      </c>
      <c r="CD24">
        <v>0.422</v>
      </c>
      <c r="CE24">
        <v>0.0576</v>
      </c>
      <c r="CF24">
        <v>0.338</v>
      </c>
      <c r="CG24">
        <v>0.0729</v>
      </c>
      <c r="CH24" s="6">
        <v>0.64</v>
      </c>
      <c r="CI24" s="6">
        <v>0.08326663997864531</v>
      </c>
      <c r="CJ24" s="6">
        <v>0.654</v>
      </c>
      <c r="CK24" s="6">
        <v>0.0550151494287406</v>
      </c>
      <c r="CL24">
        <v>0.452</v>
      </c>
      <c r="CM24">
        <v>0.0694</v>
      </c>
    </row>
    <row r="25" spans="1:91" ht="14.25">
      <c r="A25" t="s">
        <v>57</v>
      </c>
      <c r="B25">
        <v>0.7801</v>
      </c>
      <c r="C25">
        <v>0.1239</v>
      </c>
      <c r="D25">
        <v>0.6564</v>
      </c>
      <c r="E25">
        <v>0.1163</v>
      </c>
      <c r="F25">
        <v>0.7883</v>
      </c>
      <c r="G25">
        <v>0.1202</v>
      </c>
      <c r="H25">
        <v>0.7957</v>
      </c>
      <c r="I25">
        <v>0.1535</v>
      </c>
      <c r="J25">
        <v>0.8141</v>
      </c>
      <c r="K25">
        <v>0.1046</v>
      </c>
      <c r="L25">
        <v>0.6296</v>
      </c>
      <c r="M25">
        <v>0.134</v>
      </c>
      <c r="N25">
        <v>0.7053</v>
      </c>
      <c r="O25">
        <v>0.1358</v>
      </c>
      <c r="P25">
        <v>0.753</v>
      </c>
      <c r="Q25">
        <v>0.1119</v>
      </c>
      <c r="R25">
        <v>0.7863</v>
      </c>
      <c r="S25">
        <v>0.0982</v>
      </c>
      <c r="T25">
        <v>0.753</v>
      </c>
      <c r="U25">
        <v>0.1119</v>
      </c>
      <c r="V25">
        <v>0.549</v>
      </c>
      <c r="W25">
        <v>0.0343</v>
      </c>
      <c r="X25">
        <v>0.7334</v>
      </c>
      <c r="Y25">
        <v>0.1441</v>
      </c>
      <c r="Z25">
        <v>0.7739</v>
      </c>
      <c r="AA25">
        <v>0.1324</v>
      </c>
      <c r="AB25">
        <v>0.7809</v>
      </c>
      <c r="AC25">
        <v>0.1138</v>
      </c>
      <c r="AD25">
        <v>0.753</v>
      </c>
      <c r="AE25">
        <v>0.1072</v>
      </c>
      <c r="AF25">
        <v>0.7163</v>
      </c>
      <c r="AG25">
        <v>0.0888</v>
      </c>
      <c r="AH25">
        <v>0.7179</v>
      </c>
      <c r="AI25">
        <v>0.1011</v>
      </c>
      <c r="AJ25">
        <v>0.679</v>
      </c>
      <c r="AK25">
        <v>0.1619</v>
      </c>
      <c r="AL25">
        <v>0.7047</v>
      </c>
      <c r="AM25">
        <v>0.1277</v>
      </c>
      <c r="AN25">
        <v>0.7182</v>
      </c>
      <c r="AO25">
        <v>0.1421</v>
      </c>
      <c r="AP25">
        <v>0.7596</v>
      </c>
      <c r="AQ25">
        <v>0.1107</v>
      </c>
      <c r="AR25">
        <v>0.793</v>
      </c>
      <c r="AS25">
        <v>0.1011</v>
      </c>
      <c r="AT25">
        <v>0.7609</v>
      </c>
      <c r="AU25">
        <v>0.099</v>
      </c>
      <c r="AV25">
        <v>0.7806</v>
      </c>
      <c r="AW25">
        <v>0.1115</v>
      </c>
      <c r="AX25">
        <v>0.7589</v>
      </c>
      <c r="AY25">
        <v>0.1516</v>
      </c>
      <c r="AZ25">
        <v>0.7458</v>
      </c>
      <c r="BA25">
        <v>0.1023</v>
      </c>
      <c r="BB25">
        <v>0.7873</v>
      </c>
      <c r="BC25">
        <v>0.1224</v>
      </c>
      <c r="BD25">
        <v>0.6827</v>
      </c>
      <c r="BE25">
        <v>0.1388</v>
      </c>
      <c r="BF25">
        <v>0.7596</v>
      </c>
      <c r="BG25">
        <v>0.1248</v>
      </c>
      <c r="BH25">
        <v>0.7199</v>
      </c>
      <c r="BI25">
        <v>0.1775</v>
      </c>
      <c r="BJ25">
        <v>0.7246</v>
      </c>
      <c r="BK25">
        <v>0.1223</v>
      </c>
      <c r="BL25">
        <v>0.7069</v>
      </c>
      <c r="BM25">
        <v>0.1109</v>
      </c>
      <c r="BN25">
        <v>0.8065</v>
      </c>
      <c r="BO25">
        <v>0.1033</v>
      </c>
      <c r="BP25">
        <v>0.7877</v>
      </c>
      <c r="BQ25">
        <v>0.1295</v>
      </c>
      <c r="BR25">
        <v>0.6838</v>
      </c>
      <c r="BS25">
        <v>0.0599</v>
      </c>
      <c r="BT25">
        <v>0.6187</v>
      </c>
      <c r="BU25">
        <v>0.1797</v>
      </c>
      <c r="BV25">
        <v>0.6271</v>
      </c>
      <c r="BW25">
        <v>0.143</v>
      </c>
      <c r="BX25">
        <v>0.7739</v>
      </c>
      <c r="BY25">
        <v>0.124</v>
      </c>
      <c r="BZ25">
        <v>0.7644</v>
      </c>
      <c r="CA25">
        <v>0.1048</v>
      </c>
      <c r="CB25">
        <v>0.7204</v>
      </c>
      <c r="CC25">
        <v>0.1423</v>
      </c>
      <c r="CD25">
        <v>0.7542</v>
      </c>
      <c r="CE25">
        <v>0.1654</v>
      </c>
      <c r="CF25">
        <v>0.6336</v>
      </c>
      <c r="CG25">
        <v>0.1207</v>
      </c>
      <c r="CH25" s="6">
        <v>0.7810644257703081</v>
      </c>
      <c r="CI25" s="6">
        <v>0.141033513894332</v>
      </c>
      <c r="CJ25" s="6">
        <v>0.788039215686274</v>
      </c>
      <c r="CK25" s="6">
        <v>0.15139773431661901</v>
      </c>
      <c r="CL25">
        <v>0.7739</v>
      </c>
      <c r="CM25">
        <v>0.139</v>
      </c>
    </row>
    <row r="26" spans="1:91" ht="14.25">
      <c r="A26" t="s">
        <v>58</v>
      </c>
      <c r="B26">
        <v>0.793</v>
      </c>
      <c r="C26">
        <v>0.0518</v>
      </c>
      <c r="D26">
        <v>0.7223</v>
      </c>
      <c r="E26">
        <v>0.0841</v>
      </c>
      <c r="F26">
        <v>0.8085</v>
      </c>
      <c r="G26">
        <v>0.0387</v>
      </c>
      <c r="H26">
        <v>0.7076</v>
      </c>
      <c r="I26">
        <v>0.031</v>
      </c>
      <c r="J26">
        <v>0.7898</v>
      </c>
      <c r="K26">
        <v>0.0347</v>
      </c>
      <c r="L26">
        <v>0.7961</v>
      </c>
      <c r="M26">
        <v>0.0479</v>
      </c>
      <c r="N26">
        <v>0.7617</v>
      </c>
      <c r="O26">
        <v>0.0412</v>
      </c>
      <c r="P26">
        <v>0.7992</v>
      </c>
      <c r="Q26">
        <v>0.0454</v>
      </c>
      <c r="R26">
        <v>0.7961</v>
      </c>
      <c r="S26">
        <v>0.0429</v>
      </c>
      <c r="T26">
        <v>0.7981</v>
      </c>
      <c r="U26">
        <v>0.0299</v>
      </c>
      <c r="V26">
        <v>0.5369</v>
      </c>
      <c r="W26">
        <v>0.0049</v>
      </c>
      <c r="X26">
        <v>0.7284</v>
      </c>
      <c r="Y26">
        <v>0.0389</v>
      </c>
      <c r="Z26">
        <v>0.5724</v>
      </c>
      <c r="AA26">
        <v>0.0373</v>
      </c>
      <c r="AB26">
        <v>0.8075</v>
      </c>
      <c r="AC26">
        <v>0.0395</v>
      </c>
      <c r="AD26">
        <v>0.8023</v>
      </c>
      <c r="AE26">
        <v>0.04</v>
      </c>
      <c r="AF26">
        <v>0.6784</v>
      </c>
      <c r="AG26">
        <v>0.0306</v>
      </c>
      <c r="AH26">
        <v>0.794</v>
      </c>
      <c r="AI26">
        <v>0.0406</v>
      </c>
      <c r="AJ26">
        <v>0.7721</v>
      </c>
      <c r="AK26">
        <v>0.05</v>
      </c>
      <c r="AL26">
        <v>0.7867</v>
      </c>
      <c r="AM26">
        <v>0.0365</v>
      </c>
      <c r="AN26">
        <v>0.7065</v>
      </c>
      <c r="AO26">
        <v>0.1106</v>
      </c>
      <c r="AP26">
        <v>0.7867</v>
      </c>
      <c r="AQ26">
        <v>0.0365</v>
      </c>
      <c r="AR26">
        <v>0.7971</v>
      </c>
      <c r="AS26">
        <v>0.0447</v>
      </c>
      <c r="AT26">
        <v>0.7128</v>
      </c>
      <c r="AU26">
        <v>0.0386</v>
      </c>
      <c r="AV26">
        <v>0.7846</v>
      </c>
      <c r="AW26">
        <v>0.0379</v>
      </c>
      <c r="AX26">
        <v>0.7524</v>
      </c>
      <c r="AY26">
        <v>0.0458</v>
      </c>
      <c r="AZ26">
        <v>0.7981</v>
      </c>
      <c r="BA26">
        <v>0.0379</v>
      </c>
      <c r="BB26">
        <v>0.7982</v>
      </c>
      <c r="BC26">
        <v>0.043</v>
      </c>
      <c r="BD26">
        <v>0.6079</v>
      </c>
      <c r="BE26">
        <v>0.1653</v>
      </c>
      <c r="BF26">
        <v>0.7846</v>
      </c>
      <c r="BG26">
        <v>0.0365</v>
      </c>
      <c r="BH26">
        <v>0.5847</v>
      </c>
      <c r="BI26">
        <v>0.0698</v>
      </c>
      <c r="BJ26">
        <v>0.718</v>
      </c>
      <c r="BK26">
        <v>0.0548</v>
      </c>
      <c r="BL26">
        <v>0.7211</v>
      </c>
      <c r="BM26">
        <v>0.0474</v>
      </c>
      <c r="BN26">
        <v>0.7982</v>
      </c>
      <c r="BO26">
        <v>0.0282</v>
      </c>
      <c r="BP26">
        <v>0.8003</v>
      </c>
      <c r="BQ26">
        <v>0.0389</v>
      </c>
      <c r="BR26">
        <v>0.7773</v>
      </c>
      <c r="BS26">
        <v>0.0314</v>
      </c>
      <c r="BT26">
        <v>0.4631</v>
      </c>
      <c r="BU26">
        <v>0.0049</v>
      </c>
      <c r="BV26">
        <v>0.4091</v>
      </c>
      <c r="BW26">
        <v>0.0419</v>
      </c>
      <c r="BX26">
        <v>0.8044</v>
      </c>
      <c r="BY26">
        <v>0.0278</v>
      </c>
      <c r="BZ26">
        <v>0.6931</v>
      </c>
      <c r="CA26">
        <v>0.0334</v>
      </c>
      <c r="CB26">
        <v>0.615</v>
      </c>
      <c r="CC26">
        <v>0.0396</v>
      </c>
      <c r="CD26">
        <v>0.6358</v>
      </c>
      <c r="CE26">
        <v>0.0307</v>
      </c>
      <c r="CF26">
        <v>0.5453</v>
      </c>
      <c r="CG26">
        <v>0.051</v>
      </c>
      <c r="CH26" s="6">
        <v>0.774216065292096</v>
      </c>
      <c r="CI26" s="6">
        <v>0.0569504730733464</v>
      </c>
      <c r="CJ26" s="6">
        <v>0.765957903780068</v>
      </c>
      <c r="CK26" s="6">
        <v>0.0477552298791761</v>
      </c>
      <c r="CL26">
        <v>0.7867</v>
      </c>
      <c r="CM26">
        <v>0.0365</v>
      </c>
    </row>
    <row r="27" spans="1:91" ht="14.25">
      <c r="A27" t="s">
        <v>59</v>
      </c>
      <c r="B27">
        <v>0.7896</v>
      </c>
      <c r="C27">
        <v>0.0596</v>
      </c>
      <c r="D27">
        <v>0.7033</v>
      </c>
      <c r="E27">
        <v>0.0627</v>
      </c>
      <c r="F27">
        <v>0.9329</v>
      </c>
      <c r="G27">
        <v>0.0346</v>
      </c>
      <c r="H27">
        <v>0.885</v>
      </c>
      <c r="I27">
        <v>0.0448</v>
      </c>
      <c r="J27">
        <v>0.7944</v>
      </c>
      <c r="K27">
        <v>0.0676</v>
      </c>
      <c r="L27">
        <v>0.6226</v>
      </c>
      <c r="M27">
        <v>0.0779</v>
      </c>
      <c r="N27">
        <v>0.6957</v>
      </c>
      <c r="O27">
        <v>0.0707</v>
      </c>
      <c r="P27">
        <v>0.9567</v>
      </c>
      <c r="Q27">
        <v>0.0329</v>
      </c>
      <c r="R27">
        <v>0.6668</v>
      </c>
      <c r="S27">
        <v>0.0812</v>
      </c>
      <c r="T27">
        <v>0.8143</v>
      </c>
      <c r="U27">
        <v>0.0515</v>
      </c>
      <c r="V27">
        <v>0.4948</v>
      </c>
      <c r="W27">
        <v>0.0558</v>
      </c>
      <c r="X27">
        <v>0.8623</v>
      </c>
      <c r="Y27">
        <v>0.0416</v>
      </c>
      <c r="Z27">
        <v>0.9629</v>
      </c>
      <c r="AA27">
        <v>0.0311</v>
      </c>
      <c r="AB27">
        <v>0.8329</v>
      </c>
      <c r="AC27">
        <v>0.052</v>
      </c>
      <c r="AD27">
        <v>0.7706</v>
      </c>
      <c r="AE27">
        <v>0.0806</v>
      </c>
      <c r="AF27">
        <v>0.8392</v>
      </c>
      <c r="AG27">
        <v>0.0571</v>
      </c>
      <c r="AH27">
        <v>0.6998</v>
      </c>
      <c r="AI27">
        <v>0.0556</v>
      </c>
      <c r="AJ27">
        <v>0.7976</v>
      </c>
      <c r="AK27">
        <v>0.0603</v>
      </c>
      <c r="AL27">
        <v>0.9629</v>
      </c>
      <c r="AM27">
        <v>0.0311</v>
      </c>
      <c r="AN27">
        <v>0.6672</v>
      </c>
      <c r="AO27">
        <v>0.0946</v>
      </c>
      <c r="AP27">
        <v>0.908</v>
      </c>
      <c r="AQ27">
        <v>0.0471</v>
      </c>
      <c r="AR27">
        <v>0.7192</v>
      </c>
      <c r="AS27">
        <v>0.0923</v>
      </c>
      <c r="AT27">
        <v>0.8658</v>
      </c>
      <c r="AU27">
        <v>0.0314</v>
      </c>
      <c r="AV27">
        <v>0.9629</v>
      </c>
      <c r="AW27">
        <v>0.0276</v>
      </c>
      <c r="AX27">
        <v>0.9613</v>
      </c>
      <c r="AY27">
        <v>0.0305</v>
      </c>
      <c r="AZ27">
        <v>0.7925</v>
      </c>
      <c r="BA27">
        <v>0.0636</v>
      </c>
      <c r="BB27">
        <v>0.917</v>
      </c>
      <c r="BC27">
        <v>0.0419</v>
      </c>
      <c r="BD27">
        <v>0.723</v>
      </c>
      <c r="BE27">
        <v>0.0624</v>
      </c>
      <c r="BF27">
        <v>0.9102</v>
      </c>
      <c r="BG27">
        <v>0.0353</v>
      </c>
      <c r="BH27">
        <v>0.9078</v>
      </c>
      <c r="BI27">
        <v>0.0437</v>
      </c>
      <c r="BJ27">
        <v>0.9238</v>
      </c>
      <c r="BK27">
        <v>0.0442</v>
      </c>
      <c r="BL27">
        <v>0.9191</v>
      </c>
      <c r="BM27">
        <v>0.0339</v>
      </c>
      <c r="BN27">
        <v>0.8571</v>
      </c>
      <c r="BO27">
        <v>0.0604</v>
      </c>
      <c r="BP27">
        <v>0.9629</v>
      </c>
      <c r="BQ27">
        <v>0.0276</v>
      </c>
      <c r="BR27">
        <v>0.8485</v>
      </c>
      <c r="BS27">
        <v>0.0512</v>
      </c>
      <c r="BT27">
        <v>0.5107</v>
      </c>
      <c r="BU27">
        <v>0.0546</v>
      </c>
      <c r="BV27">
        <v>0.5485</v>
      </c>
      <c r="BW27">
        <v>0.0781</v>
      </c>
      <c r="BX27">
        <v>0.9283</v>
      </c>
      <c r="BY27">
        <v>0.0332</v>
      </c>
      <c r="BZ27">
        <v>0.6939</v>
      </c>
      <c r="CA27">
        <v>0.0484</v>
      </c>
      <c r="CB27">
        <v>0.8724</v>
      </c>
      <c r="CC27">
        <v>0.0379</v>
      </c>
      <c r="CD27">
        <v>0.9541</v>
      </c>
      <c r="CE27">
        <v>0.0391</v>
      </c>
      <c r="CF27">
        <v>0.7955</v>
      </c>
      <c r="CG27">
        <v>0.0857</v>
      </c>
      <c r="CH27" s="6">
        <v>0.9323383776566151</v>
      </c>
      <c r="CI27" s="6">
        <v>0.0497023773225867</v>
      </c>
      <c r="CJ27" s="6">
        <v>0.7789779681762541</v>
      </c>
      <c r="CK27" s="6">
        <v>0.0538439148932107</v>
      </c>
      <c r="CL27">
        <v>0.9629</v>
      </c>
      <c r="CM27">
        <v>0.0311</v>
      </c>
    </row>
    <row r="28" spans="1:91" ht="14.25">
      <c r="A28" t="s">
        <v>60</v>
      </c>
      <c r="B28">
        <v>0.9353</v>
      </c>
      <c r="C28">
        <v>0.0422</v>
      </c>
      <c r="D28">
        <v>0.4708</v>
      </c>
      <c r="E28">
        <v>0.2767</v>
      </c>
      <c r="F28">
        <v>0.9626</v>
      </c>
      <c r="G28">
        <v>0.0284</v>
      </c>
      <c r="H28">
        <v>0.9537</v>
      </c>
      <c r="I28">
        <v>0.0468</v>
      </c>
      <c r="J28">
        <v>0.9491</v>
      </c>
      <c r="K28">
        <v>0.0482</v>
      </c>
      <c r="L28">
        <v>0.8701</v>
      </c>
      <c r="M28">
        <v>0.0539</v>
      </c>
      <c r="N28">
        <v>0.8799</v>
      </c>
      <c r="O28">
        <v>0.09</v>
      </c>
      <c r="P28">
        <v>0.9307</v>
      </c>
      <c r="Q28">
        <v>0.0423</v>
      </c>
      <c r="R28">
        <v>0.9212</v>
      </c>
      <c r="S28">
        <v>0.0422</v>
      </c>
      <c r="T28">
        <v>0.6981</v>
      </c>
      <c r="U28">
        <v>0.0162</v>
      </c>
      <c r="V28">
        <v>0.6981</v>
      </c>
      <c r="W28">
        <v>0.0162</v>
      </c>
      <c r="X28">
        <v>0.9487</v>
      </c>
      <c r="Y28">
        <v>0.0329</v>
      </c>
      <c r="Z28">
        <v>0.9539</v>
      </c>
      <c r="AA28">
        <v>0.0412</v>
      </c>
      <c r="AB28">
        <v>0.9723</v>
      </c>
      <c r="AC28">
        <v>0.0304</v>
      </c>
      <c r="AD28">
        <v>0.9301</v>
      </c>
      <c r="AE28">
        <v>0.0528</v>
      </c>
      <c r="AF28">
        <v>0.921</v>
      </c>
      <c r="AG28">
        <v>0.0509</v>
      </c>
      <c r="AH28">
        <v>0.8093</v>
      </c>
      <c r="AI28">
        <v>0.0321</v>
      </c>
      <c r="AJ28">
        <v>0.9115</v>
      </c>
      <c r="AK28">
        <v>0.0616</v>
      </c>
      <c r="AL28">
        <v>0.9491</v>
      </c>
      <c r="AM28">
        <v>0.0323</v>
      </c>
      <c r="AN28">
        <v>0.9398</v>
      </c>
      <c r="AO28">
        <v>0.0293</v>
      </c>
      <c r="AP28">
        <v>0.8978</v>
      </c>
      <c r="AQ28">
        <v>0.0662</v>
      </c>
      <c r="AR28">
        <v>0.9212</v>
      </c>
      <c r="AS28">
        <v>0.0422</v>
      </c>
      <c r="AT28">
        <v>0.9398</v>
      </c>
      <c r="AU28">
        <v>0.0357</v>
      </c>
      <c r="AV28">
        <v>0.94</v>
      </c>
      <c r="AW28">
        <v>0.0411</v>
      </c>
      <c r="AX28">
        <v>0.9394</v>
      </c>
      <c r="AY28">
        <v>0.0372</v>
      </c>
      <c r="AZ28">
        <v>0.8468</v>
      </c>
      <c r="BA28">
        <v>0.0723</v>
      </c>
      <c r="BB28">
        <v>0.9491</v>
      </c>
      <c r="BC28">
        <v>0.0387</v>
      </c>
      <c r="BD28">
        <v>0.1623</v>
      </c>
      <c r="BE28">
        <v>0.0195</v>
      </c>
      <c r="BF28">
        <v>0.9489</v>
      </c>
      <c r="BG28">
        <v>0.0329</v>
      </c>
      <c r="BH28">
        <v>0.9022</v>
      </c>
      <c r="BI28">
        <v>0.0615</v>
      </c>
      <c r="BJ28">
        <v>0.9353</v>
      </c>
      <c r="BK28">
        <v>0.0472</v>
      </c>
      <c r="BL28">
        <v>0.9026</v>
      </c>
      <c r="BM28">
        <v>0.048</v>
      </c>
      <c r="BN28">
        <v>0.9346</v>
      </c>
      <c r="BO28">
        <v>0.0527</v>
      </c>
      <c r="BP28">
        <v>0.9539</v>
      </c>
      <c r="BQ28">
        <v>0.0358</v>
      </c>
      <c r="BR28">
        <v>0.9258</v>
      </c>
      <c r="BS28">
        <v>0.0308</v>
      </c>
      <c r="BT28">
        <v>0.3619</v>
      </c>
      <c r="BU28">
        <v>0.1534</v>
      </c>
      <c r="BV28">
        <v>0.8006</v>
      </c>
      <c r="BW28">
        <v>0.0438</v>
      </c>
      <c r="BX28">
        <v>0.9632</v>
      </c>
      <c r="BY28">
        <v>0.0341</v>
      </c>
      <c r="BZ28">
        <v>0.7121</v>
      </c>
      <c r="CA28">
        <v>0.0943</v>
      </c>
      <c r="CB28">
        <v>0.9539</v>
      </c>
      <c r="CC28">
        <v>0.0549</v>
      </c>
      <c r="CD28">
        <v>0.9115</v>
      </c>
      <c r="CE28">
        <v>0.071</v>
      </c>
      <c r="CF28">
        <v>0.8416</v>
      </c>
      <c r="CG28">
        <v>0.1007</v>
      </c>
      <c r="CH28" s="6">
        <v>0.9443722943722941</v>
      </c>
      <c r="CI28" s="6">
        <v>0.0368043168641821</v>
      </c>
      <c r="CJ28" s="6">
        <v>0.9441558441558441</v>
      </c>
      <c r="CK28" s="6">
        <v>0.06220658551081779</v>
      </c>
      <c r="CL28">
        <v>0.9537</v>
      </c>
      <c r="CM28">
        <v>0.0295</v>
      </c>
    </row>
    <row r="29" spans="1:91" ht="14.25">
      <c r="A29" t="s">
        <v>61</v>
      </c>
      <c r="B29">
        <v>0.7332</v>
      </c>
      <c r="C29">
        <v>0.0354</v>
      </c>
      <c r="D29">
        <v>0.7098</v>
      </c>
      <c r="E29">
        <v>0.0564</v>
      </c>
      <c r="F29">
        <v>0.7566</v>
      </c>
      <c r="G29">
        <v>0.0309</v>
      </c>
      <c r="H29">
        <v>0.7018</v>
      </c>
      <c r="I29">
        <v>0.0317</v>
      </c>
      <c r="J29">
        <v>0.7266</v>
      </c>
      <c r="K29">
        <v>0.0275</v>
      </c>
      <c r="L29">
        <v>0.6602</v>
      </c>
      <c r="M29">
        <v>0.0185</v>
      </c>
      <c r="N29">
        <v>0.7176</v>
      </c>
      <c r="O29">
        <v>0.0424</v>
      </c>
      <c r="P29">
        <v>0.7384</v>
      </c>
      <c r="Q29">
        <v>0.0361</v>
      </c>
      <c r="R29">
        <v>0.7397</v>
      </c>
      <c r="S29">
        <v>0.0471</v>
      </c>
      <c r="T29">
        <v>0.6511</v>
      </c>
      <c r="U29">
        <v>0.0051</v>
      </c>
      <c r="V29">
        <v>0.6511</v>
      </c>
      <c r="W29">
        <v>0.0051</v>
      </c>
      <c r="X29">
        <v>0.6799</v>
      </c>
      <c r="Y29">
        <v>0.0434</v>
      </c>
      <c r="Z29">
        <v>0.7085</v>
      </c>
      <c r="AA29">
        <v>0.0382</v>
      </c>
      <c r="AB29">
        <v>0.7358</v>
      </c>
      <c r="AC29">
        <v>0.0493</v>
      </c>
      <c r="AD29">
        <v>0.7228</v>
      </c>
      <c r="AE29">
        <v>0.0355</v>
      </c>
      <c r="AF29">
        <v>0.6614</v>
      </c>
      <c r="AG29">
        <v>0.0377</v>
      </c>
      <c r="AH29">
        <v>0.7188</v>
      </c>
      <c r="AI29">
        <v>0.0276</v>
      </c>
      <c r="AJ29">
        <v>0.7332</v>
      </c>
      <c r="AK29">
        <v>0.0201</v>
      </c>
      <c r="AL29">
        <v>0.7306</v>
      </c>
      <c r="AM29">
        <v>0.0424</v>
      </c>
      <c r="AN29">
        <v>0.6472</v>
      </c>
      <c r="AO29">
        <v>0.0541</v>
      </c>
      <c r="AP29">
        <v>0.6706</v>
      </c>
      <c r="AQ29">
        <v>0.0372</v>
      </c>
      <c r="AR29">
        <v>0.7397</v>
      </c>
      <c r="AS29">
        <v>0.0471</v>
      </c>
      <c r="AT29">
        <v>0.6811</v>
      </c>
      <c r="AU29">
        <v>0.0466</v>
      </c>
      <c r="AV29">
        <v>0.728</v>
      </c>
      <c r="AW29">
        <v>0.0527</v>
      </c>
      <c r="AX29">
        <v>0.7176</v>
      </c>
      <c r="AY29">
        <v>0.0421</v>
      </c>
      <c r="AZ29">
        <v>0.7254</v>
      </c>
      <c r="BA29">
        <v>0.0394</v>
      </c>
      <c r="BB29">
        <v>0.7292</v>
      </c>
      <c r="BC29">
        <v>0.0235</v>
      </c>
      <c r="BD29">
        <v>0.7045</v>
      </c>
      <c r="BE29">
        <v>0.0567</v>
      </c>
      <c r="BF29">
        <v>0.7306</v>
      </c>
      <c r="BG29">
        <v>0.0424</v>
      </c>
      <c r="BH29">
        <v>0.603</v>
      </c>
      <c r="BI29">
        <v>0.0417</v>
      </c>
      <c r="BJ29">
        <v>0.6746</v>
      </c>
      <c r="BK29">
        <v>0.0432</v>
      </c>
      <c r="BL29">
        <v>0.6915</v>
      </c>
      <c r="BM29">
        <v>0.0397</v>
      </c>
      <c r="BN29">
        <v>0.7461</v>
      </c>
      <c r="BO29">
        <v>0.0502</v>
      </c>
      <c r="BP29">
        <v>0.7371</v>
      </c>
      <c r="BQ29">
        <v>0.0257</v>
      </c>
      <c r="BR29">
        <v>0.6928</v>
      </c>
      <c r="BS29">
        <v>0.0347</v>
      </c>
      <c r="BT29">
        <v>0.4465</v>
      </c>
      <c r="BU29">
        <v>0.0453</v>
      </c>
      <c r="BV29">
        <v>0.5287</v>
      </c>
      <c r="BW29">
        <v>0.0855</v>
      </c>
      <c r="BX29">
        <v>0.7347</v>
      </c>
      <c r="BY29">
        <v>0.0745</v>
      </c>
      <c r="BZ29">
        <v>0.629</v>
      </c>
      <c r="CA29">
        <v>0.055</v>
      </c>
      <c r="CB29">
        <v>0.6693</v>
      </c>
      <c r="CC29">
        <v>0.0364</v>
      </c>
      <c r="CD29">
        <v>0.6798</v>
      </c>
      <c r="CE29">
        <v>0.0317</v>
      </c>
      <c r="CF29">
        <v>0.5661</v>
      </c>
      <c r="CG29">
        <v>0.0611</v>
      </c>
      <c r="CH29" s="6">
        <v>0.712277634646055</v>
      </c>
      <c r="CI29" s="6">
        <v>0.031055060783951302</v>
      </c>
      <c r="CJ29" s="6">
        <v>0.7293482832956509</v>
      </c>
      <c r="CK29" s="6">
        <v>0.0535415055828086</v>
      </c>
      <c r="CL29">
        <v>0.7306</v>
      </c>
      <c r="CM29">
        <v>0.0424</v>
      </c>
    </row>
    <row r="30" spans="1:91" ht="14.25">
      <c r="A30" t="s">
        <v>70</v>
      </c>
      <c r="B30">
        <v>0.7057</v>
      </c>
      <c r="C30">
        <v>0.0403</v>
      </c>
      <c r="D30">
        <v>0.6753</v>
      </c>
      <c r="E30">
        <v>0.1168</v>
      </c>
      <c r="F30">
        <v>0.7185</v>
      </c>
      <c r="G30">
        <v>0.0261</v>
      </c>
      <c r="H30">
        <v>0.6146</v>
      </c>
      <c r="I30">
        <v>0.0528</v>
      </c>
      <c r="J30">
        <v>0.7013</v>
      </c>
      <c r="K30">
        <v>0.0563</v>
      </c>
      <c r="L30">
        <v>0.6537</v>
      </c>
      <c r="M30">
        <v>0.003</v>
      </c>
      <c r="N30">
        <v>0.6451</v>
      </c>
      <c r="O30">
        <v>0.0737</v>
      </c>
      <c r="P30">
        <v>0.6906</v>
      </c>
      <c r="Q30">
        <v>0.0446</v>
      </c>
      <c r="R30">
        <v>0.71</v>
      </c>
      <c r="S30">
        <v>0.0255</v>
      </c>
      <c r="T30">
        <v>0.6537</v>
      </c>
      <c r="U30">
        <v>0.003</v>
      </c>
      <c r="V30">
        <v>0.6537</v>
      </c>
      <c r="W30">
        <v>0.003</v>
      </c>
      <c r="X30">
        <v>0.6231</v>
      </c>
      <c r="Y30">
        <v>0.059</v>
      </c>
      <c r="Z30">
        <v>0.6406</v>
      </c>
      <c r="AA30">
        <v>0.0321</v>
      </c>
      <c r="AB30">
        <v>0.7101</v>
      </c>
      <c r="AC30">
        <v>0.0367</v>
      </c>
      <c r="AD30">
        <v>0.6904</v>
      </c>
      <c r="AE30">
        <v>0.0393</v>
      </c>
      <c r="AF30">
        <v>0.6253</v>
      </c>
      <c r="AG30">
        <v>0.0581</v>
      </c>
      <c r="AH30">
        <v>0.658</v>
      </c>
      <c r="AI30">
        <v>0.0768</v>
      </c>
      <c r="AJ30">
        <v>0.7077</v>
      </c>
      <c r="AK30">
        <v>0.0513</v>
      </c>
      <c r="AL30">
        <v>0.6818</v>
      </c>
      <c r="AM30">
        <v>0.0404</v>
      </c>
      <c r="AN30">
        <v>0.65</v>
      </c>
      <c r="AO30">
        <v>0.0906</v>
      </c>
      <c r="AP30">
        <v>0.6145</v>
      </c>
      <c r="AQ30">
        <v>0.073</v>
      </c>
      <c r="AR30">
        <v>0.71</v>
      </c>
      <c r="AS30">
        <v>0.0255</v>
      </c>
      <c r="AT30">
        <v>0.6275</v>
      </c>
      <c r="AU30">
        <v>0.0558</v>
      </c>
      <c r="AV30">
        <v>0.7058</v>
      </c>
      <c r="AW30">
        <v>0.0456</v>
      </c>
      <c r="AX30">
        <v>0.6556</v>
      </c>
      <c r="AY30">
        <v>0.0442</v>
      </c>
      <c r="AZ30">
        <v>0.6993</v>
      </c>
      <c r="BA30">
        <v>0.0357</v>
      </c>
      <c r="BB30">
        <v>0.7079</v>
      </c>
      <c r="BC30">
        <v>0.0373</v>
      </c>
      <c r="BD30">
        <v>0.6906</v>
      </c>
      <c r="BE30">
        <v>0.0392</v>
      </c>
      <c r="BF30">
        <v>0.6818</v>
      </c>
      <c r="BG30">
        <v>0.0404</v>
      </c>
      <c r="BH30">
        <v>0.5625</v>
      </c>
      <c r="BI30">
        <v>0.068</v>
      </c>
      <c r="BJ30">
        <v>0.6253</v>
      </c>
      <c r="BK30">
        <v>0.0537</v>
      </c>
      <c r="BL30">
        <v>0.6166</v>
      </c>
      <c r="BM30">
        <v>0.0505</v>
      </c>
      <c r="BN30">
        <v>0.7058</v>
      </c>
      <c r="BO30">
        <v>0.0323</v>
      </c>
      <c r="BP30">
        <v>0.7014</v>
      </c>
      <c r="BQ30">
        <v>0.0436</v>
      </c>
      <c r="BR30">
        <v>0.7035</v>
      </c>
      <c r="BS30">
        <v>0.0598</v>
      </c>
      <c r="BT30">
        <v>0.4288</v>
      </c>
      <c r="BU30">
        <v>0.0555</v>
      </c>
      <c r="BV30">
        <v>0.5147</v>
      </c>
      <c r="BW30">
        <v>0.1053</v>
      </c>
      <c r="BX30">
        <v>0.6968</v>
      </c>
      <c r="BY30">
        <v>0.0512</v>
      </c>
      <c r="BZ30">
        <v>0.6231</v>
      </c>
      <c r="CA30">
        <v>0.0852</v>
      </c>
      <c r="CB30">
        <v>0.6449</v>
      </c>
      <c r="CC30">
        <v>0.0447</v>
      </c>
      <c r="CD30">
        <v>0.5993</v>
      </c>
      <c r="CE30">
        <v>0.0687</v>
      </c>
      <c r="CF30">
        <v>0.5474</v>
      </c>
      <c r="CG30">
        <v>0.0822</v>
      </c>
      <c r="CH30" s="6">
        <v>0.670999074930619</v>
      </c>
      <c r="CI30" s="6">
        <v>0.0392625389928578</v>
      </c>
      <c r="CJ30" s="6">
        <v>0.655735430157261</v>
      </c>
      <c r="CK30" s="6">
        <v>0.052318491730651104</v>
      </c>
      <c r="CL30">
        <v>0.6818</v>
      </c>
      <c r="CM30">
        <v>0.0404</v>
      </c>
    </row>
    <row r="31" spans="1:91" ht="14.25">
      <c r="A31" t="s">
        <v>71</v>
      </c>
      <c r="B31">
        <v>0.8117</v>
      </c>
      <c r="C31">
        <v>0.1195</v>
      </c>
      <c r="D31">
        <v>0.6102</v>
      </c>
      <c r="E31">
        <v>0.0951</v>
      </c>
      <c r="F31">
        <v>0.7348</v>
      </c>
      <c r="G31">
        <v>0.0912</v>
      </c>
      <c r="H31">
        <v>0.7976</v>
      </c>
      <c r="I31">
        <v>0.1047</v>
      </c>
      <c r="J31">
        <v>0.7057</v>
      </c>
      <c r="K31">
        <v>0.1205</v>
      </c>
      <c r="L31">
        <v>0.6502</v>
      </c>
      <c r="M31">
        <v>0.0905</v>
      </c>
      <c r="N31">
        <v>0.6483</v>
      </c>
      <c r="O31">
        <v>0.1136</v>
      </c>
      <c r="P31">
        <v>0.8069</v>
      </c>
      <c r="Q31">
        <v>0.1204</v>
      </c>
      <c r="R31">
        <v>0.8019</v>
      </c>
      <c r="S31">
        <v>0.1384</v>
      </c>
      <c r="T31">
        <v>0.7162</v>
      </c>
      <c r="U31">
        <v>0.1131</v>
      </c>
      <c r="V31">
        <v>0.4995</v>
      </c>
      <c r="W31">
        <v>0.0375</v>
      </c>
      <c r="X31">
        <v>0.7779</v>
      </c>
      <c r="Y31">
        <v>0.1373</v>
      </c>
      <c r="Z31">
        <v>0.7921</v>
      </c>
      <c r="AA31">
        <v>0.1324</v>
      </c>
      <c r="AB31">
        <v>0.7595</v>
      </c>
      <c r="AC31">
        <v>0.0907</v>
      </c>
      <c r="AD31">
        <v>0.7493</v>
      </c>
      <c r="AE31">
        <v>0.1185</v>
      </c>
      <c r="AF31">
        <v>0.7071</v>
      </c>
      <c r="AG31">
        <v>0.0739</v>
      </c>
      <c r="AH31">
        <v>0.5962</v>
      </c>
      <c r="AI31">
        <v>0.0654</v>
      </c>
      <c r="AJ31">
        <v>0.6007</v>
      </c>
      <c r="AK31">
        <v>0.0725</v>
      </c>
      <c r="AL31">
        <v>0.826</v>
      </c>
      <c r="AM31">
        <v>0.1077</v>
      </c>
      <c r="AN31">
        <v>0.5779</v>
      </c>
      <c r="AO31">
        <v>0.1035</v>
      </c>
      <c r="AP31">
        <v>0.735</v>
      </c>
      <c r="AQ31">
        <v>0.0768</v>
      </c>
      <c r="AR31">
        <v>0.7731</v>
      </c>
      <c r="AS31">
        <v>0.1419</v>
      </c>
      <c r="AT31">
        <v>0.8024</v>
      </c>
      <c r="AU31">
        <v>0.1007</v>
      </c>
      <c r="AV31">
        <v>0.7921</v>
      </c>
      <c r="AW31">
        <v>0.1253</v>
      </c>
      <c r="AX31">
        <v>0.7355</v>
      </c>
      <c r="AY31">
        <v>0.0927</v>
      </c>
      <c r="AZ31">
        <v>0.6881</v>
      </c>
      <c r="BA31">
        <v>0.1085</v>
      </c>
      <c r="BB31">
        <v>0.8212</v>
      </c>
      <c r="BC31">
        <v>0.1227</v>
      </c>
      <c r="BD31">
        <v>0.63</v>
      </c>
      <c r="BE31">
        <v>0.0905</v>
      </c>
      <c r="BF31">
        <v>0.8307</v>
      </c>
      <c r="BG31">
        <v>0.1058</v>
      </c>
      <c r="BH31">
        <v>0.6979</v>
      </c>
      <c r="BI31">
        <v>0.1276</v>
      </c>
      <c r="BJ31">
        <v>0.6769</v>
      </c>
      <c r="BK31">
        <v>0.0877</v>
      </c>
      <c r="BL31">
        <v>0.745</v>
      </c>
      <c r="BM31">
        <v>0.0682</v>
      </c>
      <c r="BN31">
        <v>0.7833</v>
      </c>
      <c r="BO31">
        <v>0.0585</v>
      </c>
      <c r="BP31">
        <v>0.8164</v>
      </c>
      <c r="BQ31">
        <v>0.1148</v>
      </c>
      <c r="BR31">
        <v>0.7581</v>
      </c>
      <c r="BS31">
        <v>0.1232</v>
      </c>
      <c r="BT31">
        <v>0.5105</v>
      </c>
      <c r="BU31">
        <v>0.093</v>
      </c>
      <c r="BV31">
        <v>0.6493</v>
      </c>
      <c r="BW31">
        <v>0.1091</v>
      </c>
      <c r="BX31">
        <v>0.75</v>
      </c>
      <c r="BY31">
        <v>0.0645</v>
      </c>
      <c r="BZ31">
        <v>0.7069</v>
      </c>
      <c r="CA31">
        <v>0.1031</v>
      </c>
      <c r="CB31">
        <v>0.8214</v>
      </c>
      <c r="CC31">
        <v>0.0968</v>
      </c>
      <c r="CD31">
        <v>0.7395</v>
      </c>
      <c r="CE31">
        <v>0.1051</v>
      </c>
      <c r="CF31">
        <v>0.7533</v>
      </c>
      <c r="CG31">
        <v>0.1021</v>
      </c>
      <c r="CH31" s="6">
        <v>0.830714285714285</v>
      </c>
      <c r="CI31" s="6">
        <v>0.11148717538187199</v>
      </c>
      <c r="CJ31" s="6">
        <v>0.567380952380952</v>
      </c>
      <c r="CK31" s="6">
        <v>0.0434417795286608</v>
      </c>
      <c r="CL31">
        <v>0.8307</v>
      </c>
      <c r="CM31">
        <v>0.1058</v>
      </c>
    </row>
    <row r="32" spans="1:91" ht="14.25">
      <c r="A32" t="s">
        <v>72</v>
      </c>
      <c r="B32">
        <v>0.7566</v>
      </c>
      <c r="C32">
        <v>0.093</v>
      </c>
      <c r="D32">
        <v>0.6756</v>
      </c>
      <c r="E32">
        <v>0.2365</v>
      </c>
      <c r="F32">
        <v>0.783</v>
      </c>
      <c r="G32">
        <v>0.0418</v>
      </c>
      <c r="H32">
        <v>0.6896</v>
      </c>
      <c r="I32">
        <v>0.0689</v>
      </c>
      <c r="J32">
        <v>0.7719</v>
      </c>
      <c r="K32">
        <v>0.0528</v>
      </c>
      <c r="L32">
        <v>0.7942</v>
      </c>
      <c r="M32">
        <v>0.0166</v>
      </c>
      <c r="N32">
        <v>0.7117</v>
      </c>
      <c r="O32">
        <v>0.1034</v>
      </c>
      <c r="P32">
        <v>0.757</v>
      </c>
      <c r="Q32">
        <v>0.0695</v>
      </c>
      <c r="R32">
        <v>0.7944</v>
      </c>
      <c r="S32">
        <v>0.0363</v>
      </c>
      <c r="T32">
        <v>0.7942</v>
      </c>
      <c r="U32">
        <v>0.0166</v>
      </c>
      <c r="V32">
        <v>0.7942</v>
      </c>
      <c r="W32">
        <v>0.0166</v>
      </c>
      <c r="X32">
        <v>0.6779</v>
      </c>
      <c r="Y32">
        <v>0.1082</v>
      </c>
      <c r="Z32">
        <v>0.712</v>
      </c>
      <c r="AA32">
        <v>0.0808</v>
      </c>
      <c r="AB32">
        <v>0.79</v>
      </c>
      <c r="AC32">
        <v>0.083</v>
      </c>
      <c r="AD32">
        <v>0.7269</v>
      </c>
      <c r="AE32">
        <v>0.107</v>
      </c>
      <c r="AF32">
        <v>0.7415</v>
      </c>
      <c r="AG32">
        <v>0.0654</v>
      </c>
      <c r="AH32">
        <v>0.4615</v>
      </c>
      <c r="AI32">
        <v>0.1305</v>
      </c>
      <c r="AJ32">
        <v>0.7677</v>
      </c>
      <c r="AK32">
        <v>0.0599</v>
      </c>
      <c r="AL32">
        <v>0.7046</v>
      </c>
      <c r="AM32">
        <v>0.0723</v>
      </c>
      <c r="AN32">
        <v>0.6476</v>
      </c>
      <c r="AO32">
        <v>0.1422</v>
      </c>
      <c r="AP32">
        <v>0.6973</v>
      </c>
      <c r="AQ32">
        <v>0.0711</v>
      </c>
      <c r="AR32">
        <v>0.7944</v>
      </c>
      <c r="AS32">
        <v>0.0363</v>
      </c>
      <c r="AT32">
        <v>0.6821</v>
      </c>
      <c r="AU32">
        <v>0.0929</v>
      </c>
      <c r="AV32">
        <v>0.7833</v>
      </c>
      <c r="AW32">
        <v>0.0807</v>
      </c>
      <c r="AX32">
        <v>0.7047</v>
      </c>
      <c r="AY32">
        <v>0.0858</v>
      </c>
      <c r="AZ32">
        <v>0.7942</v>
      </c>
      <c r="BA32">
        <v>0.0166</v>
      </c>
      <c r="BB32">
        <v>0.7944</v>
      </c>
      <c r="BC32">
        <v>0.0985</v>
      </c>
      <c r="BD32">
        <v>0.7942</v>
      </c>
      <c r="BE32">
        <v>0.0166</v>
      </c>
      <c r="BF32">
        <v>0.7083</v>
      </c>
      <c r="BG32">
        <v>0.0868</v>
      </c>
      <c r="BH32">
        <v>0.6449</v>
      </c>
      <c r="BI32">
        <v>0.1146</v>
      </c>
      <c r="BJ32">
        <v>0.686</v>
      </c>
      <c r="BK32">
        <v>0.083</v>
      </c>
      <c r="BL32">
        <v>0.6893</v>
      </c>
      <c r="BM32">
        <v>0.0898</v>
      </c>
      <c r="BN32">
        <v>0.7833</v>
      </c>
      <c r="BO32">
        <v>0.06</v>
      </c>
      <c r="BP32">
        <v>0.7644</v>
      </c>
      <c r="BQ32">
        <v>0.0745</v>
      </c>
      <c r="BR32">
        <v>0.7942</v>
      </c>
      <c r="BS32">
        <v>0.0166</v>
      </c>
      <c r="BT32">
        <v>0.7942</v>
      </c>
      <c r="BU32">
        <v>0.0166</v>
      </c>
      <c r="BV32">
        <v>0.5356</v>
      </c>
      <c r="BW32">
        <v>0.0368</v>
      </c>
      <c r="BX32">
        <v>0.7635</v>
      </c>
      <c r="BY32">
        <v>0.0586</v>
      </c>
      <c r="BZ32">
        <v>0.6819</v>
      </c>
      <c r="CA32">
        <v>0.0951</v>
      </c>
      <c r="CB32">
        <v>0.7078</v>
      </c>
      <c r="CC32">
        <v>0.073</v>
      </c>
      <c r="CD32">
        <v>0.6291</v>
      </c>
      <c r="CE32">
        <v>0.1314</v>
      </c>
      <c r="CF32">
        <v>0.6175</v>
      </c>
      <c r="CG32">
        <v>0.0869</v>
      </c>
      <c r="CH32" s="6">
        <v>0.7119658119658121</v>
      </c>
      <c r="CI32" s="6">
        <v>0.08521328944009919</v>
      </c>
      <c r="CJ32" s="6">
        <v>0.718945868945869</v>
      </c>
      <c r="CK32" s="6">
        <v>0.0649257752877172</v>
      </c>
      <c r="CL32">
        <v>0.712</v>
      </c>
      <c r="CM32">
        <v>0.0808</v>
      </c>
    </row>
    <row r="33" spans="1:91" ht="14.25">
      <c r="A33" t="s">
        <v>73</v>
      </c>
      <c r="B33">
        <v>0.4971</v>
      </c>
      <c r="C33">
        <v>0.1013</v>
      </c>
      <c r="D33">
        <v>0.4175</v>
      </c>
      <c r="E33">
        <v>0.1237</v>
      </c>
      <c r="F33">
        <v>0.5904</v>
      </c>
      <c r="G33">
        <v>0.0913</v>
      </c>
      <c r="H33">
        <v>0.3838</v>
      </c>
      <c r="I33">
        <v>0.113</v>
      </c>
      <c r="J33">
        <v>0.4375</v>
      </c>
      <c r="K33">
        <v>0.1534</v>
      </c>
      <c r="L33">
        <v>0.3379</v>
      </c>
      <c r="M33">
        <v>0.0216</v>
      </c>
      <c r="N33">
        <v>0.4383</v>
      </c>
      <c r="O33">
        <v>0.115</v>
      </c>
      <c r="P33">
        <v>0.4904</v>
      </c>
      <c r="Q33">
        <v>0.1172</v>
      </c>
      <c r="R33">
        <v>0.4829</v>
      </c>
      <c r="S33">
        <v>0.1125</v>
      </c>
      <c r="T33">
        <v>0.4767</v>
      </c>
      <c r="U33">
        <v>0.092</v>
      </c>
      <c r="V33">
        <v>0.3246</v>
      </c>
      <c r="W33">
        <v>0.0203</v>
      </c>
      <c r="X33">
        <v>0.3183</v>
      </c>
      <c r="Y33">
        <v>0.099</v>
      </c>
      <c r="Z33">
        <v>0.3908</v>
      </c>
      <c r="AA33">
        <v>0.0759</v>
      </c>
      <c r="AB33">
        <v>0.5446</v>
      </c>
      <c r="AC33">
        <v>0.1149</v>
      </c>
      <c r="AD33">
        <v>0.4908</v>
      </c>
      <c r="AE33">
        <v>0.1107</v>
      </c>
      <c r="AF33">
        <v>0.3442</v>
      </c>
      <c r="AG33">
        <v>0.0563</v>
      </c>
      <c r="AH33">
        <v>0.4838</v>
      </c>
      <c r="AI33">
        <v>0.1202</v>
      </c>
      <c r="AJ33">
        <v>0.4108</v>
      </c>
      <c r="AK33">
        <v>0.1072</v>
      </c>
      <c r="AL33">
        <v>0.4246</v>
      </c>
      <c r="AM33">
        <v>0.0928</v>
      </c>
      <c r="AN33">
        <v>0.3592</v>
      </c>
      <c r="AO33">
        <v>0.1829</v>
      </c>
      <c r="AP33">
        <v>0.4113</v>
      </c>
      <c r="AQ33">
        <v>0.0953</v>
      </c>
      <c r="AR33">
        <v>0.4958</v>
      </c>
      <c r="AS33">
        <v>0.1149</v>
      </c>
      <c r="AT33">
        <v>0.4175</v>
      </c>
      <c r="AU33">
        <v>0.0855</v>
      </c>
      <c r="AV33">
        <v>0.4571</v>
      </c>
      <c r="AW33">
        <v>0.1445</v>
      </c>
      <c r="AX33">
        <v>0.3646</v>
      </c>
      <c r="AY33">
        <v>0.0814</v>
      </c>
      <c r="AZ33">
        <v>0.3379</v>
      </c>
      <c r="BA33">
        <v>0.056</v>
      </c>
      <c r="BB33">
        <v>0.4371</v>
      </c>
      <c r="BC33">
        <v>0.1303</v>
      </c>
      <c r="BD33">
        <v>0.3983</v>
      </c>
      <c r="BE33">
        <v>0.1136</v>
      </c>
      <c r="BF33">
        <v>0.4046</v>
      </c>
      <c r="BG33">
        <v>0.0935</v>
      </c>
      <c r="BH33">
        <v>0.385</v>
      </c>
      <c r="BI33">
        <v>0.1469</v>
      </c>
      <c r="BJ33">
        <v>0.3517</v>
      </c>
      <c r="BK33">
        <v>0.105</v>
      </c>
      <c r="BL33">
        <v>0.3442</v>
      </c>
      <c r="BM33">
        <v>0.0969</v>
      </c>
      <c r="BN33">
        <v>0.5171</v>
      </c>
      <c r="BO33">
        <v>0.0954</v>
      </c>
      <c r="BP33">
        <v>0.5246</v>
      </c>
      <c r="BQ33">
        <v>0.1347</v>
      </c>
      <c r="BR33">
        <v>0.4246</v>
      </c>
      <c r="BS33">
        <v>0.1323</v>
      </c>
      <c r="BT33">
        <v>0.3442</v>
      </c>
      <c r="BU33">
        <v>0.0224</v>
      </c>
      <c r="BV33">
        <v>0.285</v>
      </c>
      <c r="BW33">
        <v>0.0797</v>
      </c>
      <c r="BX33">
        <v>0.5104</v>
      </c>
      <c r="BY33">
        <v>0.0628</v>
      </c>
      <c r="BZ33">
        <v>0.4454</v>
      </c>
      <c r="CA33">
        <v>0.1325</v>
      </c>
      <c r="CB33">
        <v>0.3246</v>
      </c>
      <c r="CC33">
        <v>0.1246</v>
      </c>
      <c r="CD33">
        <v>0.3442</v>
      </c>
      <c r="CE33">
        <v>0.1138</v>
      </c>
      <c r="CF33">
        <v>0.3975</v>
      </c>
      <c r="CG33">
        <v>0.0946</v>
      </c>
      <c r="CH33" s="6">
        <v>0.4775</v>
      </c>
      <c r="CI33" s="6">
        <v>0.11466873921468901</v>
      </c>
      <c r="CJ33" s="6">
        <v>0.518333333333333</v>
      </c>
      <c r="CK33" s="6">
        <v>0.116653438403495</v>
      </c>
      <c r="CL33">
        <v>0.4113</v>
      </c>
      <c r="CM33">
        <v>0.0953</v>
      </c>
    </row>
    <row r="34" spans="1:91" ht="14.25">
      <c r="A34" t="s">
        <v>74</v>
      </c>
      <c r="B34">
        <v>0.7036</v>
      </c>
      <c r="C34">
        <v>0.0286</v>
      </c>
      <c r="D34">
        <v>0.6597</v>
      </c>
      <c r="E34">
        <v>0.0277</v>
      </c>
      <c r="F34">
        <v>0.7149</v>
      </c>
      <c r="G34">
        <v>0.0484</v>
      </c>
      <c r="H34">
        <v>0.857</v>
      </c>
      <c r="I34">
        <v>0.0379</v>
      </c>
      <c r="J34">
        <v>0.7139</v>
      </c>
      <c r="K34">
        <v>0.0586</v>
      </c>
      <c r="L34">
        <v>0.6556</v>
      </c>
      <c r="M34">
        <v>0.0162</v>
      </c>
      <c r="N34">
        <v>0.4823</v>
      </c>
      <c r="O34">
        <v>0.0528</v>
      </c>
      <c r="P34">
        <v>0.7464</v>
      </c>
      <c r="Q34">
        <v>0.0301</v>
      </c>
      <c r="R34">
        <v>0.6942</v>
      </c>
      <c r="S34">
        <v>0.0247</v>
      </c>
      <c r="T34">
        <v>0.6597</v>
      </c>
      <c r="U34">
        <v>0.018</v>
      </c>
      <c r="V34">
        <v>0.6535</v>
      </c>
      <c r="W34">
        <v>0.0132</v>
      </c>
      <c r="X34">
        <v>0.832</v>
      </c>
      <c r="Y34">
        <v>0.0454</v>
      </c>
      <c r="Z34">
        <v>0.7756</v>
      </c>
      <c r="AA34">
        <v>0.0283</v>
      </c>
      <c r="AB34">
        <v>0.7067</v>
      </c>
      <c r="AC34">
        <v>0.0509</v>
      </c>
      <c r="AD34">
        <v>0.7671</v>
      </c>
      <c r="AE34">
        <v>0.0295</v>
      </c>
      <c r="AF34">
        <v>0.7776</v>
      </c>
      <c r="AG34">
        <v>0.0345</v>
      </c>
      <c r="AH34">
        <v>0.7245</v>
      </c>
      <c r="AI34">
        <v>0.0329</v>
      </c>
      <c r="AJ34">
        <v>0.7328</v>
      </c>
      <c r="AK34">
        <v>0.0603</v>
      </c>
      <c r="AL34">
        <v>0.7756</v>
      </c>
      <c r="AM34">
        <v>0.0283</v>
      </c>
      <c r="AN34">
        <v>0.621</v>
      </c>
      <c r="AO34">
        <v>0.0922</v>
      </c>
      <c r="AP34">
        <v>0.7746</v>
      </c>
      <c r="AQ34">
        <v>0.0308</v>
      </c>
      <c r="AR34">
        <v>0.738</v>
      </c>
      <c r="AS34">
        <v>0.0436</v>
      </c>
      <c r="AT34">
        <v>0.857</v>
      </c>
      <c r="AU34">
        <v>0.0351</v>
      </c>
      <c r="AV34">
        <v>0.8059</v>
      </c>
      <c r="AW34">
        <v>0.0423</v>
      </c>
      <c r="AX34">
        <v>0.7767</v>
      </c>
      <c r="AY34">
        <v>0.029</v>
      </c>
      <c r="AZ34">
        <v>0.7547</v>
      </c>
      <c r="BA34">
        <v>0.0362</v>
      </c>
      <c r="BB34">
        <v>0.7537</v>
      </c>
      <c r="BC34">
        <v>0.0239</v>
      </c>
      <c r="BD34">
        <v>0.6514</v>
      </c>
      <c r="BE34">
        <v>0.0135</v>
      </c>
      <c r="BF34">
        <v>0.7756</v>
      </c>
      <c r="BG34">
        <v>0.0283</v>
      </c>
      <c r="BH34">
        <v>0.7443</v>
      </c>
      <c r="BI34">
        <v>0.0385</v>
      </c>
      <c r="BJ34">
        <v>0.7923</v>
      </c>
      <c r="BK34">
        <v>0.0431</v>
      </c>
      <c r="BL34">
        <v>0.8027</v>
      </c>
      <c r="BM34">
        <v>0.0372</v>
      </c>
      <c r="BN34">
        <v>0.7182</v>
      </c>
      <c r="BO34">
        <v>0.0534</v>
      </c>
      <c r="BP34">
        <v>0.7412</v>
      </c>
      <c r="BQ34">
        <v>0.0358</v>
      </c>
      <c r="BR34">
        <v>0.7276</v>
      </c>
      <c r="BS34">
        <v>0.0409</v>
      </c>
      <c r="BT34">
        <v>0.6159</v>
      </c>
      <c r="BU34">
        <v>0.06</v>
      </c>
      <c r="BV34">
        <v>0.6535</v>
      </c>
      <c r="BW34">
        <v>0.0434</v>
      </c>
      <c r="BX34">
        <v>0.715</v>
      </c>
      <c r="BY34">
        <v>0.0538</v>
      </c>
      <c r="BZ34">
        <v>0.7098</v>
      </c>
      <c r="CA34">
        <v>0.0436</v>
      </c>
      <c r="CB34">
        <v>0.8486</v>
      </c>
      <c r="CC34">
        <v>0.0346</v>
      </c>
      <c r="CD34">
        <v>0.7767</v>
      </c>
      <c r="CE34">
        <v>0.0329</v>
      </c>
      <c r="CF34">
        <v>0.7954</v>
      </c>
      <c r="CG34">
        <v>0.0159</v>
      </c>
      <c r="CH34" s="6">
        <v>0.901853070175438</v>
      </c>
      <c r="CI34" s="6">
        <v>0.0316175230902739</v>
      </c>
      <c r="CJ34" s="6">
        <v>0.799528508771929</v>
      </c>
      <c r="CK34" s="6">
        <v>0.0360891690712311</v>
      </c>
      <c r="CL34">
        <v>0.7756</v>
      </c>
      <c r="CM34">
        <v>0.0283</v>
      </c>
    </row>
    <row r="35" spans="1:91" ht="14.25">
      <c r="A35" t="s">
        <v>62</v>
      </c>
      <c r="B35">
        <v>0.6584</v>
      </c>
      <c r="C35">
        <v>0.0392</v>
      </c>
      <c r="D35">
        <v>0.6064</v>
      </c>
      <c r="E35">
        <v>0.0518</v>
      </c>
      <c r="F35">
        <v>0.597</v>
      </c>
      <c r="G35">
        <v>0.053</v>
      </c>
      <c r="H35">
        <v>0.682</v>
      </c>
      <c r="I35">
        <v>0.0413</v>
      </c>
      <c r="J35">
        <v>0.6394</v>
      </c>
      <c r="K35">
        <v>0.0493</v>
      </c>
      <c r="L35">
        <v>0.4515</v>
      </c>
      <c r="M35">
        <v>0.0393</v>
      </c>
      <c r="N35">
        <v>0.5545</v>
      </c>
      <c r="O35">
        <v>0.0627</v>
      </c>
      <c r="P35">
        <v>0.6927</v>
      </c>
      <c r="Q35">
        <v>0.0498</v>
      </c>
      <c r="R35">
        <v>0.617</v>
      </c>
      <c r="S35">
        <v>0.0392</v>
      </c>
      <c r="T35">
        <v>0.5569</v>
      </c>
      <c r="U35">
        <v>0.0388</v>
      </c>
      <c r="V35">
        <v>0.2577</v>
      </c>
      <c r="W35">
        <v>0.0048</v>
      </c>
      <c r="X35">
        <v>0.6808</v>
      </c>
      <c r="Y35">
        <v>0.041</v>
      </c>
      <c r="Z35">
        <v>0.6608</v>
      </c>
      <c r="AA35">
        <v>0.0484</v>
      </c>
      <c r="AB35">
        <v>0.6395</v>
      </c>
      <c r="AC35">
        <v>0.0405</v>
      </c>
      <c r="AD35">
        <v>0.6915</v>
      </c>
      <c r="AE35">
        <v>0.0333</v>
      </c>
      <c r="AF35">
        <v>0.6655</v>
      </c>
      <c r="AG35">
        <v>0.0383</v>
      </c>
      <c r="AH35">
        <v>0.6383</v>
      </c>
      <c r="AI35">
        <v>0.0366</v>
      </c>
      <c r="AJ35">
        <v>0.6335</v>
      </c>
      <c r="AK35">
        <v>0.0384</v>
      </c>
      <c r="AL35">
        <v>0.7187</v>
      </c>
      <c r="AM35">
        <v>0.0284</v>
      </c>
      <c r="AN35">
        <v>0.565</v>
      </c>
      <c r="AO35">
        <v>0.0394</v>
      </c>
      <c r="AP35">
        <v>0.6311</v>
      </c>
      <c r="AQ35">
        <v>0.0437</v>
      </c>
      <c r="AR35">
        <v>0.617</v>
      </c>
      <c r="AS35">
        <v>0.0392</v>
      </c>
      <c r="AT35">
        <v>0.6691</v>
      </c>
      <c r="AU35">
        <v>0.0324</v>
      </c>
      <c r="AV35">
        <v>0.7057</v>
      </c>
      <c r="AW35">
        <v>0.0446</v>
      </c>
      <c r="AX35">
        <v>0.6809</v>
      </c>
      <c r="AY35">
        <v>0.0252</v>
      </c>
      <c r="AZ35">
        <v>0.6123</v>
      </c>
      <c r="BA35">
        <v>0.0273</v>
      </c>
      <c r="BB35">
        <v>0.6809</v>
      </c>
      <c r="BC35">
        <v>0.044</v>
      </c>
      <c r="BD35">
        <v>0.5486</v>
      </c>
      <c r="BE35">
        <v>0.0453</v>
      </c>
      <c r="BF35">
        <v>0.7175</v>
      </c>
      <c r="BG35">
        <v>0.0298</v>
      </c>
      <c r="BH35">
        <v>0.6478</v>
      </c>
      <c r="BI35">
        <v>0.0464</v>
      </c>
      <c r="BJ35">
        <v>0.629</v>
      </c>
      <c r="BK35">
        <v>0.034</v>
      </c>
      <c r="BL35">
        <v>0.6715</v>
      </c>
      <c r="BM35">
        <v>0.0544</v>
      </c>
      <c r="BN35">
        <v>0.6656</v>
      </c>
      <c r="BO35">
        <v>0.054</v>
      </c>
      <c r="BP35">
        <v>0.7046</v>
      </c>
      <c r="BQ35">
        <v>0.0459</v>
      </c>
      <c r="BR35">
        <v>0.6408</v>
      </c>
      <c r="BS35">
        <v>0.0485</v>
      </c>
      <c r="BT35">
        <v>0.2542</v>
      </c>
      <c r="BU35">
        <v>0.0156</v>
      </c>
      <c r="BV35">
        <v>0.4977</v>
      </c>
      <c r="BW35">
        <v>0.0528</v>
      </c>
      <c r="BX35">
        <v>0.623</v>
      </c>
      <c r="BY35">
        <v>0.0505</v>
      </c>
      <c r="BZ35">
        <v>0.5555</v>
      </c>
      <c r="CA35">
        <v>0.0709</v>
      </c>
      <c r="CB35">
        <v>0.6762</v>
      </c>
      <c r="CC35">
        <v>0.0336</v>
      </c>
      <c r="CD35">
        <v>0.6961</v>
      </c>
      <c r="CE35">
        <v>0.0297</v>
      </c>
      <c r="CF35">
        <v>0.6525</v>
      </c>
      <c r="CG35">
        <v>0.0428</v>
      </c>
      <c r="CH35" s="8">
        <v>0.6985434173669459</v>
      </c>
      <c r="CI35" s="8">
        <v>0.0360577214948204</v>
      </c>
      <c r="CJ35" s="8">
        <v>0.6678851540616241</v>
      </c>
      <c r="CK35" s="8">
        <v>0.0463421113084084</v>
      </c>
      <c r="CL35">
        <v>0.7175</v>
      </c>
      <c r="CM35">
        <v>0.0298</v>
      </c>
    </row>
    <row r="36" spans="1:91" s="1" customFormat="1" ht="14.25">
      <c r="A36" t="s">
        <v>63</v>
      </c>
      <c r="B36">
        <v>0.9172</v>
      </c>
      <c r="C36">
        <v>0.022</v>
      </c>
      <c r="D36">
        <v>0.2727</v>
      </c>
      <c r="E36">
        <v>0.0609</v>
      </c>
      <c r="F36">
        <v>0.501</v>
      </c>
      <c r="G36">
        <v>0.06</v>
      </c>
      <c r="H36">
        <v>0.9152</v>
      </c>
      <c r="I36">
        <v>0.0256</v>
      </c>
      <c r="J36">
        <v>0.5747</v>
      </c>
      <c r="K36">
        <v>0.0617</v>
      </c>
      <c r="L36">
        <v>0.4414</v>
      </c>
      <c r="M36">
        <v>0.0463</v>
      </c>
      <c r="N36">
        <v>0.8182</v>
      </c>
      <c r="O36">
        <v>0.0347</v>
      </c>
      <c r="P36">
        <v>0.9242</v>
      </c>
      <c r="Q36">
        <v>0.0272</v>
      </c>
      <c r="R36">
        <v>0.8232</v>
      </c>
      <c r="S36">
        <v>0.0336</v>
      </c>
      <c r="T36">
        <v>0.3576</v>
      </c>
      <c r="U36">
        <v>0.0376</v>
      </c>
      <c r="V36">
        <v>0.0909</v>
      </c>
      <c r="W36">
        <v>0</v>
      </c>
      <c r="X36">
        <v>0.9293</v>
      </c>
      <c r="Y36">
        <v>0.0101</v>
      </c>
      <c r="Z36">
        <v>0.3475</v>
      </c>
      <c r="AA36">
        <v>0.031</v>
      </c>
      <c r="AB36">
        <v>0.5424</v>
      </c>
      <c r="AC36">
        <v>0.0467</v>
      </c>
      <c r="AD36">
        <v>0.8222</v>
      </c>
      <c r="AE36">
        <v>0.0427</v>
      </c>
      <c r="AF36">
        <v>0.5434</v>
      </c>
      <c r="AG36">
        <v>0.0475</v>
      </c>
      <c r="AH36">
        <v>0.8424</v>
      </c>
      <c r="AI36">
        <v>0.0345</v>
      </c>
      <c r="AJ36">
        <v>0.802</v>
      </c>
      <c r="AK36">
        <v>0.0438</v>
      </c>
      <c r="AL36">
        <v>0.9636</v>
      </c>
      <c r="AM36">
        <v>0.0144</v>
      </c>
      <c r="AN36">
        <v>0.5232</v>
      </c>
      <c r="AO36">
        <v>0.0585</v>
      </c>
      <c r="AP36">
        <v>0.4818</v>
      </c>
      <c r="AQ36">
        <v>0.0356</v>
      </c>
      <c r="AR36">
        <v>0.8111</v>
      </c>
      <c r="AS36">
        <v>0.035</v>
      </c>
      <c r="AT36">
        <v>0.9061</v>
      </c>
      <c r="AU36">
        <v>0.0239</v>
      </c>
      <c r="AV36">
        <v>0.9576</v>
      </c>
      <c r="AW36">
        <v>0.022</v>
      </c>
      <c r="AX36">
        <v>0.6626</v>
      </c>
      <c r="AY36">
        <v>0.0611</v>
      </c>
      <c r="AZ36">
        <v>0.3343</v>
      </c>
      <c r="BA36">
        <v>0.0392</v>
      </c>
      <c r="BB36">
        <v>0.9576</v>
      </c>
      <c r="BC36">
        <v>0.0191</v>
      </c>
      <c r="BD36">
        <v>0.2788</v>
      </c>
      <c r="BE36">
        <v>0.0431</v>
      </c>
      <c r="BF36">
        <v>0.9697</v>
      </c>
      <c r="BG36">
        <v>0.0136</v>
      </c>
      <c r="BH36">
        <v>0.5586</v>
      </c>
      <c r="BI36">
        <v>0.0487</v>
      </c>
      <c r="BJ36">
        <v>0.7202</v>
      </c>
      <c r="BK36">
        <v>0.0777</v>
      </c>
      <c r="BL36">
        <v>0.7141</v>
      </c>
      <c r="BM36">
        <v>0.044</v>
      </c>
      <c r="BN36">
        <v>0.5293</v>
      </c>
      <c r="BO36">
        <v>0.0392</v>
      </c>
      <c r="BP36">
        <v>0.9263</v>
      </c>
      <c r="BQ36">
        <v>0.0252</v>
      </c>
      <c r="BR36">
        <v>0.9232</v>
      </c>
      <c r="BS36">
        <v>0.0326</v>
      </c>
      <c r="BT36">
        <v>0.3646</v>
      </c>
      <c r="BU36">
        <v>0.0257</v>
      </c>
      <c r="BV36">
        <v>0.5384</v>
      </c>
      <c r="BW36">
        <v>0.0511</v>
      </c>
      <c r="BX36">
        <v>0.6475</v>
      </c>
      <c r="BY36">
        <v>0.0598</v>
      </c>
      <c r="BZ36">
        <v>0.7848</v>
      </c>
      <c r="CA36">
        <v>0.0364</v>
      </c>
      <c r="CB36">
        <v>0.9273</v>
      </c>
      <c r="CC36">
        <v>0.0206</v>
      </c>
      <c r="CD36">
        <v>0.9081</v>
      </c>
      <c r="CE36">
        <v>0.0223</v>
      </c>
      <c r="CF36">
        <v>0.9455</v>
      </c>
      <c r="CG36">
        <v>0.0176</v>
      </c>
      <c r="CH36" s="8">
        <v>0.92020202020202</v>
      </c>
      <c r="CI36" s="8">
        <v>0.0198909838218746</v>
      </c>
      <c r="CJ36" s="8">
        <v>0.972727272727272</v>
      </c>
      <c r="CK36" s="8">
        <v>0.00958265957626781</v>
      </c>
      <c r="CL36">
        <v>0.9697</v>
      </c>
      <c r="CM36">
        <v>0.0136</v>
      </c>
    </row>
    <row r="37" spans="1:91" s="1" customFormat="1" ht="14.25">
      <c r="A37" t="s">
        <v>64</v>
      </c>
      <c r="B37">
        <v>0.949</v>
      </c>
      <c r="C37">
        <v>0.04</v>
      </c>
      <c r="D37">
        <v>0.3706</v>
      </c>
      <c r="E37">
        <v>0.1021</v>
      </c>
      <c r="F37">
        <v>0.9382</v>
      </c>
      <c r="G37">
        <v>0.0298</v>
      </c>
      <c r="H37">
        <v>0.9438</v>
      </c>
      <c r="I37">
        <v>0.0352</v>
      </c>
      <c r="J37">
        <v>0.9663</v>
      </c>
      <c r="K37">
        <v>0.0371</v>
      </c>
      <c r="L37">
        <v>0.8984</v>
      </c>
      <c r="M37">
        <v>0.0758</v>
      </c>
      <c r="N37">
        <v>0.9154</v>
      </c>
      <c r="O37">
        <v>0.052</v>
      </c>
      <c r="P37">
        <v>0.9549</v>
      </c>
      <c r="Q37">
        <v>0.0336</v>
      </c>
      <c r="R37">
        <v>0.9379</v>
      </c>
      <c r="S37">
        <v>0.0397</v>
      </c>
      <c r="T37">
        <v>0.9719</v>
      </c>
      <c r="U37">
        <v>0.0281</v>
      </c>
      <c r="V37">
        <v>0.3317</v>
      </c>
      <c r="W37">
        <v>0.0196</v>
      </c>
      <c r="X37">
        <v>0.966</v>
      </c>
      <c r="Y37">
        <v>0.0278</v>
      </c>
      <c r="Z37">
        <v>0.9549</v>
      </c>
      <c r="AA37">
        <v>0.0336</v>
      </c>
      <c r="AB37">
        <v>0.9663</v>
      </c>
      <c r="AC37">
        <v>0.0275</v>
      </c>
      <c r="AD37">
        <v>0.9608</v>
      </c>
      <c r="AE37">
        <v>0.0357</v>
      </c>
      <c r="AF37">
        <v>0.916</v>
      </c>
      <c r="AG37">
        <v>0.0798</v>
      </c>
      <c r="AH37">
        <v>0.933</v>
      </c>
      <c r="AI37">
        <v>0.0816</v>
      </c>
      <c r="AJ37">
        <v>0.9157</v>
      </c>
      <c r="AK37">
        <v>0.0757</v>
      </c>
      <c r="AL37">
        <v>0.9719</v>
      </c>
      <c r="AM37">
        <v>0.0375</v>
      </c>
      <c r="AN37">
        <v>0.9163</v>
      </c>
      <c r="AO37">
        <v>0.0794</v>
      </c>
      <c r="AP37">
        <v>0.9154</v>
      </c>
      <c r="AQ37">
        <v>0.0602</v>
      </c>
      <c r="AR37">
        <v>0.9379</v>
      </c>
      <c r="AS37">
        <v>0.0397</v>
      </c>
      <c r="AT37">
        <v>0.9552</v>
      </c>
      <c r="AU37">
        <v>0.0417</v>
      </c>
      <c r="AV37">
        <v>0.9549</v>
      </c>
      <c r="AW37">
        <v>0.0336</v>
      </c>
      <c r="AX37">
        <v>0.9552</v>
      </c>
      <c r="AY37">
        <v>0.0485</v>
      </c>
      <c r="AZ37">
        <v>0.9605</v>
      </c>
      <c r="BA37">
        <v>0.0259</v>
      </c>
      <c r="BB37">
        <v>0.9493</v>
      </c>
      <c r="BC37">
        <v>0.039</v>
      </c>
      <c r="BD37">
        <v>0.3317</v>
      </c>
      <c r="BE37">
        <v>0.0196</v>
      </c>
      <c r="BF37">
        <v>0.9549</v>
      </c>
      <c r="BG37">
        <v>0.0336</v>
      </c>
      <c r="BH37">
        <v>0.9049</v>
      </c>
      <c r="BI37">
        <v>0.0662</v>
      </c>
      <c r="BJ37">
        <v>0.882</v>
      </c>
      <c r="BK37">
        <v>0.0683</v>
      </c>
      <c r="BL37">
        <v>0.9386</v>
      </c>
      <c r="BM37">
        <v>0.0389</v>
      </c>
      <c r="BN37">
        <v>0.933</v>
      </c>
      <c r="BO37">
        <v>0.0889</v>
      </c>
      <c r="BP37">
        <v>0.9605</v>
      </c>
      <c r="BQ37">
        <v>0.0369</v>
      </c>
      <c r="BR37">
        <v>0.9327</v>
      </c>
      <c r="BS37">
        <v>0.0782</v>
      </c>
      <c r="BT37">
        <v>0.4046</v>
      </c>
      <c r="BU37">
        <v>0.0857</v>
      </c>
      <c r="BV37">
        <v>0.8549</v>
      </c>
      <c r="BW37">
        <v>0.1667</v>
      </c>
      <c r="BX37">
        <v>0.9608</v>
      </c>
      <c r="BY37">
        <v>0.0661</v>
      </c>
      <c r="BZ37">
        <v>0.8373</v>
      </c>
      <c r="CA37">
        <v>0.1258</v>
      </c>
      <c r="CB37">
        <v>0.9601</v>
      </c>
      <c r="CC37">
        <v>0.0371</v>
      </c>
      <c r="CD37">
        <v>0.966</v>
      </c>
      <c r="CE37">
        <v>0.0383</v>
      </c>
      <c r="CF37">
        <v>0.9275</v>
      </c>
      <c r="CG37">
        <v>0.0499</v>
      </c>
      <c r="CH37" s="8">
        <v>0.954901960784313</v>
      </c>
      <c r="CI37" s="8">
        <v>0.035392155186345205</v>
      </c>
      <c r="CJ37" s="8">
        <v>0.927450980392156</v>
      </c>
      <c r="CK37" s="8">
        <v>0.0643310519787937</v>
      </c>
      <c r="CL37">
        <v>0.9549</v>
      </c>
      <c r="CM37">
        <v>0.0336</v>
      </c>
    </row>
    <row r="38" spans="1:91" ht="14.25">
      <c r="A38" t="s">
        <v>65</v>
      </c>
      <c r="B38">
        <v>0.9642</v>
      </c>
      <c r="C38">
        <v>0.028</v>
      </c>
      <c r="D38">
        <v>0.6552</v>
      </c>
      <c r="E38">
        <v>0.0093</v>
      </c>
      <c r="F38">
        <v>0.9685</v>
      </c>
      <c r="G38">
        <v>0.021</v>
      </c>
      <c r="H38">
        <v>0.9399</v>
      </c>
      <c r="I38">
        <v>0.0331</v>
      </c>
      <c r="J38">
        <v>0.9685</v>
      </c>
      <c r="K38">
        <v>0.0305</v>
      </c>
      <c r="L38">
        <v>0.9557</v>
      </c>
      <c r="M38">
        <v>0.0259</v>
      </c>
      <c r="N38">
        <v>0.9099</v>
      </c>
      <c r="O38">
        <v>0.0503</v>
      </c>
      <c r="P38">
        <v>0.9657</v>
      </c>
      <c r="Q38">
        <v>0.028</v>
      </c>
      <c r="R38">
        <v>0.9628</v>
      </c>
      <c r="S38">
        <v>0.0265</v>
      </c>
      <c r="T38">
        <v>0.9471</v>
      </c>
      <c r="U38">
        <v>0.0222</v>
      </c>
      <c r="V38">
        <v>0.6552</v>
      </c>
      <c r="W38">
        <v>0.0093</v>
      </c>
      <c r="X38">
        <v>0.9485</v>
      </c>
      <c r="Y38">
        <v>0.0301</v>
      </c>
      <c r="Z38">
        <v>0.9614</v>
      </c>
      <c r="AA38">
        <v>0.0264</v>
      </c>
      <c r="AB38">
        <v>0.9642</v>
      </c>
      <c r="AC38">
        <v>0.0194</v>
      </c>
      <c r="AD38">
        <v>0.9685</v>
      </c>
      <c r="AE38">
        <v>0.0298</v>
      </c>
      <c r="AF38">
        <v>0.9542</v>
      </c>
      <c r="AG38">
        <v>0.0311</v>
      </c>
      <c r="AH38">
        <v>0.9457</v>
      </c>
      <c r="AI38">
        <v>0.0354</v>
      </c>
      <c r="AJ38">
        <v>0.9571</v>
      </c>
      <c r="AK38">
        <v>0.0491</v>
      </c>
      <c r="AL38">
        <v>0.96</v>
      </c>
      <c r="AM38">
        <v>0.0269</v>
      </c>
      <c r="AN38">
        <v>0.9499</v>
      </c>
      <c r="AO38">
        <v>0.0302</v>
      </c>
      <c r="AP38">
        <v>0.9471</v>
      </c>
      <c r="AQ38">
        <v>0.0271</v>
      </c>
      <c r="AR38">
        <v>0.9642</v>
      </c>
      <c r="AS38">
        <v>0.0241</v>
      </c>
      <c r="AT38">
        <v>0.9471</v>
      </c>
      <c r="AU38">
        <v>0.023</v>
      </c>
      <c r="AV38">
        <v>0.9657</v>
      </c>
      <c r="AW38">
        <v>0.0232</v>
      </c>
      <c r="AX38">
        <v>0.96</v>
      </c>
      <c r="AY38">
        <v>0.0189</v>
      </c>
      <c r="AZ38">
        <v>0.9671</v>
      </c>
      <c r="BA38">
        <v>0.0264</v>
      </c>
      <c r="BB38">
        <v>0.9657</v>
      </c>
      <c r="BC38">
        <v>0.0265</v>
      </c>
      <c r="BD38">
        <v>0.6552</v>
      </c>
      <c r="BE38">
        <v>0.0093</v>
      </c>
      <c r="BF38">
        <v>0.96</v>
      </c>
      <c r="BG38">
        <v>0.0269</v>
      </c>
      <c r="BH38">
        <v>0.8426</v>
      </c>
      <c r="BI38">
        <v>0.0389</v>
      </c>
      <c r="BJ38">
        <v>0.9285</v>
      </c>
      <c r="BK38">
        <v>0.0313</v>
      </c>
      <c r="BL38">
        <v>0.9428</v>
      </c>
      <c r="BM38">
        <v>0.0338</v>
      </c>
      <c r="BN38">
        <v>0.9685</v>
      </c>
      <c r="BO38">
        <v>0.0254</v>
      </c>
      <c r="BP38">
        <v>0.9657</v>
      </c>
      <c r="BQ38">
        <v>0.0265</v>
      </c>
      <c r="BR38">
        <v>0.9642</v>
      </c>
      <c r="BS38">
        <v>0.0257</v>
      </c>
      <c r="BT38">
        <v>0.5981</v>
      </c>
      <c r="BU38">
        <v>0.1207</v>
      </c>
      <c r="BV38">
        <v>0.6253</v>
      </c>
      <c r="BW38">
        <v>0.1406</v>
      </c>
      <c r="BX38">
        <v>0.9528</v>
      </c>
      <c r="BY38">
        <v>0.0182</v>
      </c>
      <c r="BZ38">
        <v>0.9242</v>
      </c>
      <c r="CA38">
        <v>0.0557</v>
      </c>
      <c r="CB38">
        <v>0.9485</v>
      </c>
      <c r="CC38">
        <v>0.0327</v>
      </c>
      <c r="CD38">
        <v>0.8999</v>
      </c>
      <c r="CE38">
        <v>0.0403</v>
      </c>
      <c r="CF38">
        <v>0.857</v>
      </c>
      <c r="CG38">
        <v>0.0428</v>
      </c>
      <c r="CH38" s="8">
        <v>0.965693581780538</v>
      </c>
      <c r="CI38" s="8">
        <v>0.029492921371326298</v>
      </c>
      <c r="CJ38" s="8">
        <v>0.959958592132505</v>
      </c>
      <c r="CK38" s="8">
        <v>0.0161865396699516</v>
      </c>
      <c r="CL38">
        <v>0.9614</v>
      </c>
      <c r="CM38">
        <v>0.0279</v>
      </c>
    </row>
    <row r="39" spans="1:91" ht="14.25">
      <c r="A39" t="s">
        <v>66</v>
      </c>
      <c r="B39">
        <v>0.5735</v>
      </c>
      <c r="C39">
        <v>0.0321</v>
      </c>
      <c r="D39">
        <v>0.4637</v>
      </c>
      <c r="E39">
        <v>0.0396</v>
      </c>
      <c r="F39">
        <v>0.562</v>
      </c>
      <c r="G39">
        <v>0.0257</v>
      </c>
      <c r="H39">
        <v>0.5067</v>
      </c>
      <c r="I39">
        <v>0.0168</v>
      </c>
      <c r="J39">
        <v>0.5546</v>
      </c>
      <c r="K39">
        <v>0.045</v>
      </c>
      <c r="L39">
        <v>0.4507</v>
      </c>
      <c r="M39">
        <v>0.0708</v>
      </c>
      <c r="N39">
        <v>0.4919</v>
      </c>
      <c r="O39">
        <v>0.0331</v>
      </c>
      <c r="P39">
        <v>0.5694</v>
      </c>
      <c r="Q39">
        <v>0.0244</v>
      </c>
      <c r="R39">
        <v>0.5843</v>
      </c>
      <c r="S39">
        <v>0.0344</v>
      </c>
      <c r="T39">
        <v>0.3127</v>
      </c>
      <c r="U39">
        <v>0.0037</v>
      </c>
      <c r="V39">
        <v>0.308</v>
      </c>
      <c r="W39">
        <v>0.0097</v>
      </c>
      <c r="X39">
        <v>0.4954</v>
      </c>
      <c r="Y39">
        <v>0.028</v>
      </c>
      <c r="Z39">
        <v>0.4637</v>
      </c>
      <c r="AA39">
        <v>0.0353</v>
      </c>
      <c r="AB39">
        <v>0.5769</v>
      </c>
      <c r="AC39">
        <v>0.0306</v>
      </c>
      <c r="AD39">
        <v>0.5546</v>
      </c>
      <c r="AE39">
        <v>0.0381</v>
      </c>
      <c r="AF39">
        <v>0.4515</v>
      </c>
      <c r="AG39">
        <v>0.0226</v>
      </c>
      <c r="AH39">
        <v>0.5424</v>
      </c>
      <c r="AI39">
        <v>0.0276</v>
      </c>
      <c r="AJ39">
        <v>0.56</v>
      </c>
      <c r="AK39">
        <v>0.025</v>
      </c>
      <c r="AL39">
        <v>0.4454</v>
      </c>
      <c r="AM39">
        <v>0.0268</v>
      </c>
      <c r="AN39">
        <v>0.4839</v>
      </c>
      <c r="AO39">
        <v>0.0303</v>
      </c>
      <c r="AP39">
        <v>0.4704</v>
      </c>
      <c r="AQ39">
        <v>0.0364</v>
      </c>
      <c r="AR39">
        <v>0.5843</v>
      </c>
      <c r="AS39">
        <v>0.0344</v>
      </c>
      <c r="AT39">
        <v>0.4866</v>
      </c>
      <c r="AU39">
        <v>0.0269</v>
      </c>
      <c r="AV39">
        <v>0.5438</v>
      </c>
      <c r="AW39">
        <v>0.045</v>
      </c>
      <c r="AX39">
        <v>0.5068</v>
      </c>
      <c r="AY39">
        <v>0.0204</v>
      </c>
      <c r="AZ39">
        <v>0.56</v>
      </c>
      <c r="BA39">
        <v>0.0283</v>
      </c>
      <c r="BB39">
        <v>0.5661</v>
      </c>
      <c r="BC39">
        <v>0.0411</v>
      </c>
      <c r="BD39">
        <v>0.5587</v>
      </c>
      <c r="BE39">
        <v>0.0334</v>
      </c>
      <c r="BF39">
        <v>0.5324</v>
      </c>
      <c r="BG39">
        <v>0.0234</v>
      </c>
      <c r="BH39">
        <v>0.4589</v>
      </c>
      <c r="BI39">
        <v>0.0309</v>
      </c>
      <c r="BJ39">
        <v>0.5014</v>
      </c>
      <c r="BK39">
        <v>0.0232</v>
      </c>
      <c r="BL39">
        <v>0.494</v>
      </c>
      <c r="BM39">
        <v>0.0323</v>
      </c>
      <c r="BN39">
        <v>0.5734</v>
      </c>
      <c r="BO39">
        <v>0.0254</v>
      </c>
      <c r="BP39">
        <v>0.5661</v>
      </c>
      <c r="BQ39">
        <v>0.0316</v>
      </c>
      <c r="BR39">
        <v>0.5243</v>
      </c>
      <c r="BS39">
        <v>0.0374</v>
      </c>
      <c r="BT39">
        <v>0.3727</v>
      </c>
      <c r="BU39">
        <v>0.0324</v>
      </c>
      <c r="BV39">
        <v>0.4124</v>
      </c>
      <c r="BW39">
        <v>0.0249</v>
      </c>
      <c r="BX39">
        <v>0.5634</v>
      </c>
      <c r="BY39">
        <v>0.0399</v>
      </c>
      <c r="BZ39">
        <v>0.4306</v>
      </c>
      <c r="CA39">
        <v>0.0304</v>
      </c>
      <c r="CB39">
        <v>0.4879</v>
      </c>
      <c r="CC39">
        <v>0.0269</v>
      </c>
      <c r="CD39">
        <v>0.4772</v>
      </c>
      <c r="CE39">
        <v>0.037</v>
      </c>
      <c r="CF39">
        <v>0.469</v>
      </c>
      <c r="CG39">
        <v>0.0275</v>
      </c>
      <c r="CH39" s="6">
        <v>0.522963903500816</v>
      </c>
      <c r="CI39" s="6">
        <v>0.0336310001638358</v>
      </c>
      <c r="CJ39" s="6">
        <v>0.49590513332124</v>
      </c>
      <c r="CK39" s="6">
        <v>0.0553516384343817</v>
      </c>
      <c r="CL39">
        <v>0.5317</v>
      </c>
      <c r="CM39">
        <v>0.0238</v>
      </c>
    </row>
    <row r="40" spans="1:91" ht="14.25">
      <c r="A40" t="s">
        <v>67</v>
      </c>
      <c r="B40">
        <v>0.9114</v>
      </c>
      <c r="C40">
        <v>0.0665</v>
      </c>
      <c r="D40">
        <v>0.8336</v>
      </c>
      <c r="E40">
        <v>0.1217</v>
      </c>
      <c r="F40">
        <v>0.8764</v>
      </c>
      <c r="G40">
        <v>0.1357</v>
      </c>
      <c r="H40">
        <v>0.8608</v>
      </c>
      <c r="I40">
        <v>0.1061</v>
      </c>
      <c r="J40">
        <v>0.8658</v>
      </c>
      <c r="K40">
        <v>0.1305</v>
      </c>
      <c r="L40">
        <v>0.7308</v>
      </c>
      <c r="M40">
        <v>0.1433</v>
      </c>
      <c r="N40">
        <v>0.8436</v>
      </c>
      <c r="O40">
        <v>0.1409</v>
      </c>
      <c r="P40">
        <v>0.9114</v>
      </c>
      <c r="Q40">
        <v>0.0665</v>
      </c>
      <c r="R40">
        <v>0.9047</v>
      </c>
      <c r="S40">
        <v>0.0794</v>
      </c>
      <c r="T40">
        <v>0.9114</v>
      </c>
      <c r="U40">
        <v>0.088</v>
      </c>
      <c r="V40">
        <v>0.4522</v>
      </c>
      <c r="W40">
        <v>0.0931</v>
      </c>
      <c r="X40">
        <v>0.7806</v>
      </c>
      <c r="Y40">
        <v>0.1006</v>
      </c>
      <c r="Z40">
        <v>0.7494</v>
      </c>
      <c r="AA40">
        <v>0.106</v>
      </c>
      <c r="AB40">
        <v>0.9131</v>
      </c>
      <c r="AC40">
        <v>0.0761</v>
      </c>
      <c r="AD40">
        <v>0.9097</v>
      </c>
      <c r="AE40">
        <v>0.0802</v>
      </c>
      <c r="AF40">
        <v>0.7792</v>
      </c>
      <c r="AG40">
        <v>0.1563</v>
      </c>
      <c r="AH40">
        <v>0.8931</v>
      </c>
      <c r="AI40">
        <v>0.0769</v>
      </c>
      <c r="AJ40">
        <v>0.6456</v>
      </c>
      <c r="AK40">
        <v>0.0844</v>
      </c>
      <c r="AL40">
        <v>0.5486</v>
      </c>
      <c r="AM40">
        <v>0.0887</v>
      </c>
      <c r="AN40">
        <v>0.48</v>
      </c>
      <c r="AO40">
        <v>0.165</v>
      </c>
      <c r="AP40">
        <v>0.5569</v>
      </c>
      <c r="AQ40">
        <v>0.1836</v>
      </c>
      <c r="AR40">
        <v>0.9064</v>
      </c>
      <c r="AS40">
        <v>0.0878</v>
      </c>
      <c r="AT40">
        <v>0.8453</v>
      </c>
      <c r="AU40">
        <v>0.0964</v>
      </c>
      <c r="AV40">
        <v>0.9114</v>
      </c>
      <c r="AW40">
        <v>0.0665</v>
      </c>
      <c r="AX40">
        <v>0.7811</v>
      </c>
      <c r="AY40">
        <v>0.0804</v>
      </c>
      <c r="AZ40">
        <v>0.8022</v>
      </c>
      <c r="BA40">
        <v>0.1597</v>
      </c>
      <c r="BB40">
        <v>0.8964</v>
      </c>
      <c r="BC40">
        <v>0.1046</v>
      </c>
      <c r="BD40">
        <v>0.5472</v>
      </c>
      <c r="BE40">
        <v>0.1672</v>
      </c>
      <c r="BF40">
        <v>0.9281</v>
      </c>
      <c r="BG40">
        <v>0.0657</v>
      </c>
      <c r="BH40">
        <v>0.7222</v>
      </c>
      <c r="BI40">
        <v>0.1047</v>
      </c>
      <c r="BJ40">
        <v>0.8347</v>
      </c>
      <c r="BK40">
        <v>0.1013</v>
      </c>
      <c r="BL40">
        <v>0.8881</v>
      </c>
      <c r="BM40">
        <v>0.1124</v>
      </c>
      <c r="BN40">
        <v>0.7606</v>
      </c>
      <c r="BO40">
        <v>0.1594</v>
      </c>
      <c r="BP40">
        <v>0.8864</v>
      </c>
      <c r="BQ40">
        <v>0.0869</v>
      </c>
      <c r="BR40">
        <v>0.9225</v>
      </c>
      <c r="BS40">
        <v>0.0709</v>
      </c>
      <c r="BT40">
        <v>0.6911</v>
      </c>
      <c r="BU40">
        <v>0.0842</v>
      </c>
      <c r="BV40">
        <v>0.4228</v>
      </c>
      <c r="BW40">
        <v>0.1626</v>
      </c>
      <c r="BX40">
        <v>0.7775</v>
      </c>
      <c r="BY40">
        <v>0.1395</v>
      </c>
      <c r="BZ40">
        <v>0.8139</v>
      </c>
      <c r="CA40">
        <v>0.0968</v>
      </c>
      <c r="CB40">
        <v>0.8456</v>
      </c>
      <c r="CC40">
        <v>0.0814</v>
      </c>
      <c r="CD40">
        <v>0.8964</v>
      </c>
      <c r="CE40">
        <v>0.0901</v>
      </c>
      <c r="CF40">
        <v>0.9097</v>
      </c>
      <c r="CG40">
        <v>0.0802</v>
      </c>
      <c r="CH40" s="6">
        <v>0.928055555555555</v>
      </c>
      <c r="CI40" s="6">
        <v>0.0692460127954371</v>
      </c>
      <c r="CJ40" s="6">
        <v>0.976666666666666</v>
      </c>
      <c r="CK40" s="6">
        <v>0.04981447060324409</v>
      </c>
      <c r="CL40">
        <v>0.9281</v>
      </c>
      <c r="CM40">
        <v>0.0657</v>
      </c>
    </row>
    <row r="41" spans="1:91" s="1" customFormat="1" ht="14.25">
      <c r="A41" s="1" t="s">
        <v>68</v>
      </c>
      <c r="B41" s="2">
        <f>AVERAGE(B2:B40)</f>
        <v>0.7483410256410257</v>
      </c>
      <c r="C41" s="2">
        <f>STDEV(B2:B40)</f>
        <v>0.1552803656513431</v>
      </c>
      <c r="D41" s="2">
        <f>AVERAGE(D2:D40)</f>
        <v>0.6254692307692308</v>
      </c>
      <c r="E41" s="2">
        <f>STDEV(D2:D40)</f>
        <v>0.15099804312751905</v>
      </c>
      <c r="F41" s="2">
        <f>AVERAGE(F2:F40)</f>
        <v>0.750953846153846</v>
      </c>
      <c r="G41" s="2">
        <f>STDEV(F2:F40)</f>
        <v>0.14362772757916473</v>
      </c>
      <c r="H41" s="2">
        <f>AVERAGE(H2:H40)</f>
        <v>0.7172948717948716</v>
      </c>
      <c r="I41" s="2">
        <f>STDEV(H2:H40)</f>
        <v>0.17766184015340455</v>
      </c>
      <c r="J41" s="2">
        <f>AVERAGE(J2:J40)</f>
        <v>0.7316923076923078</v>
      </c>
      <c r="K41" s="2">
        <f>STDEV(J2:J40)</f>
        <v>0.15635527255280138</v>
      </c>
      <c r="L41" s="2">
        <f>AVERAGE(L2:L40)</f>
        <v>0.6561871794871796</v>
      </c>
      <c r="M41" s="2">
        <f>STDEV(L2:L40)</f>
        <v>0.18533764377408624</v>
      </c>
      <c r="N41" s="2">
        <f>AVERAGE(N2:N40)</f>
        <v>0.6779717948717949</v>
      </c>
      <c r="O41" s="2">
        <f>STDEV(N2:N40)</f>
        <v>0.14618505206310803</v>
      </c>
      <c r="P41" s="2">
        <f>AVERAGE(P2:P40)</f>
        <v>0.7529897435897437</v>
      </c>
      <c r="Q41" s="2">
        <f>STDEV(P2:P40)</f>
        <v>0.15784221434356377</v>
      </c>
      <c r="R41" s="2">
        <f>AVERAGE(R2:R40)</f>
        <v>0.7371846153846153</v>
      </c>
      <c r="S41" s="2">
        <f>STDEV(R2:R40)</f>
        <v>0.15789547431676595</v>
      </c>
      <c r="T41" s="2">
        <f>AVERAGE(T2:T40)</f>
        <v>0.6810743589743591</v>
      </c>
      <c r="U41" s="2">
        <f>STDEV(T2:T40)</f>
        <v>0.19346730679605847</v>
      </c>
      <c r="V41" s="2">
        <f>AVERAGE(V2:V40)</f>
        <v>0.5218051282051283</v>
      </c>
      <c r="W41" s="2">
        <f>STDEV(V2:V40)</f>
        <v>0.16828922151543882</v>
      </c>
      <c r="X41" s="2">
        <f>AVERAGE(X2:X40)</f>
        <v>0.7136589743589745</v>
      </c>
      <c r="Y41" s="2">
        <f>STDEV(X2:X40)</f>
        <v>0.17563136591639072</v>
      </c>
      <c r="Z41" s="2">
        <f>AVERAGE(Z2:Z40)</f>
        <v>0.6583487179487179</v>
      </c>
      <c r="AA41" s="2">
        <f>STDEV(Z2:Z40)</f>
        <v>0.17763060705887024</v>
      </c>
      <c r="AB41" s="2">
        <f>AVERAGE(AB2:AB40)</f>
        <v>0.7518692307692307</v>
      </c>
      <c r="AC41" s="2">
        <f>STDEV(AB2:AB40)</f>
        <v>0.14261211499774246</v>
      </c>
      <c r="AD41" s="2">
        <f>AVERAGE(AD2:AD40)</f>
        <v>0.7422179487179488</v>
      </c>
      <c r="AE41" s="2">
        <f>STDEV(AD2:AD40)</f>
        <v>0.1600839678875706</v>
      </c>
      <c r="AF41" s="2">
        <f>AVERAGE(AF2:AF40)</f>
        <v>0.6751717948717948</v>
      </c>
      <c r="AG41" s="2">
        <f>STDEV(AF2:AF40)</f>
        <v>0.16343564313421222</v>
      </c>
      <c r="AH41" s="2">
        <f>AVERAGE(AH2:AH40)</f>
        <v>0.6990153846153847</v>
      </c>
      <c r="AI41" s="2">
        <f>STDEV(AH2:AH40)</f>
        <v>0.15449141440709852</v>
      </c>
      <c r="AJ41" s="2">
        <f>AVERAGE(AJ2:AJ40)</f>
        <v>0.7044589743589744</v>
      </c>
      <c r="AK41" s="2">
        <f>STDEV(AJ2:AJ40)</f>
        <v>0.14843741675755923</v>
      </c>
      <c r="AL41" s="2">
        <f>AVERAGE(AL2:AL40)</f>
        <v>0.7037230769230769</v>
      </c>
      <c r="AM41" s="2">
        <f>STDEV(AL2:AL40)</f>
        <v>0.189359006653525</v>
      </c>
      <c r="AN41" s="2">
        <f>AVERAGE(AN2:AN40)</f>
        <v>0.6367102564102564</v>
      </c>
      <c r="AO41" s="2">
        <f>STDEV(AN2:AN40)</f>
        <v>0.15268945917996246</v>
      </c>
      <c r="AP41" s="2">
        <f>AVERAGE(AP2:AP40)</f>
        <v>0.6775641025641026</v>
      </c>
      <c r="AQ41" s="2">
        <f>STDEV(AP2:AP40)</f>
        <v>0.1634533371158416</v>
      </c>
      <c r="AR41" s="2">
        <f>AVERAGE(AR2:AR40)</f>
        <v>0.7312</v>
      </c>
      <c r="AS41" s="2">
        <f>STDEV(AR2:AR40)</f>
        <v>0.18062393470820423</v>
      </c>
      <c r="AT41" s="2">
        <f>AVERAGE(AT2:AT40)</f>
        <v>0.7105</v>
      </c>
      <c r="AU41" s="2">
        <f>STDEV(AT2:AT40)</f>
        <v>0.17220269574269917</v>
      </c>
      <c r="AV41" s="2">
        <f>AVERAGE(AV2:AV40)</f>
        <v>0.7555820512820516</v>
      </c>
      <c r="AW41" s="2">
        <f>STDEV(AV2:AV40)</f>
        <v>0.16510298041843333</v>
      </c>
      <c r="AX41" s="2">
        <f>AVERAGE(AX2:AX40)</f>
        <v>0.7182820512820514</v>
      </c>
      <c r="AY41" s="2">
        <f>STDEV(AX2:AX40)</f>
        <v>0.17513430466178168</v>
      </c>
      <c r="AZ41" s="2">
        <f>AVERAGE(AZ2:AZ40)</f>
        <v>0.703376923076923</v>
      </c>
      <c r="BA41" s="2">
        <f>STDEV(AZ2:AZ40)</f>
        <v>0.1865201858153679</v>
      </c>
      <c r="BB41" s="2">
        <f>AVERAGE(BB2:BB40)</f>
        <v>0.750546153846154</v>
      </c>
      <c r="BC41" s="2">
        <f>STDEV(BB2:BB40)</f>
        <v>0.1725805835364017</v>
      </c>
      <c r="BD41" s="2">
        <f>AVERAGE(BD2:BD40)</f>
        <v>0.5406051282051282</v>
      </c>
      <c r="BE41" s="2">
        <f>STDEV(BD2:BD40)</f>
        <v>0.17322117888732516</v>
      </c>
      <c r="BF41" s="2">
        <f>AVERAGE(BF2:BF40)</f>
        <v>0.7411820512820513</v>
      </c>
      <c r="BG41" s="2">
        <f>STDEV(BF2:BF40)</f>
        <v>0.1775142972326383</v>
      </c>
      <c r="BH41" s="2">
        <f>AVERAGE(BH2:BH40)</f>
        <v>0.6482410256410258</v>
      </c>
      <c r="BI41" s="2">
        <f>STDEV(BH2:BH40)</f>
        <v>0.15143152303051471</v>
      </c>
      <c r="BJ41" s="2">
        <f>AVERAGE(BJ2:BJ40)</f>
        <v>0.6806923076923079</v>
      </c>
      <c r="BK41" s="2">
        <f>STDEV(BJ2:BJ40)</f>
        <v>0.16320867718259308</v>
      </c>
      <c r="BL41" s="2">
        <f>AVERAGE(BL2:BL40)</f>
        <v>0.6987153846153848</v>
      </c>
      <c r="BM41" s="2">
        <f>STDEV(BL2:BL40)</f>
        <v>0.17804181137921005</v>
      </c>
      <c r="BN41" s="3">
        <f>AVERAGE(BN2:BN40)</f>
        <v>0.7423923076923077</v>
      </c>
      <c r="BO41" s="2">
        <f>STDEV(BN2:BN40)</f>
        <v>0.14381697869279544</v>
      </c>
      <c r="BP41" s="2">
        <f>AVERAGE(BP2:BP40)</f>
        <v>0.758025641025641</v>
      </c>
      <c r="BQ41" s="2">
        <f>STDEV(BP2:BP40)</f>
        <v>0.16738222680903725</v>
      </c>
      <c r="BR41" s="2">
        <f>AVERAGE(BR2:BR40)</f>
        <v>0.7292307692307692</v>
      </c>
      <c r="BS41" s="2">
        <f>STDEV(BR2:BR40)</f>
        <v>0.16564636420914414</v>
      </c>
      <c r="BT41" s="2">
        <f>AVERAGE(BT2:BT40)</f>
        <v>0.4822641025641025</v>
      </c>
      <c r="BU41" s="2">
        <f>STDEV(BT2:BT40)</f>
        <v>0.14688792090924946</v>
      </c>
      <c r="BV41" s="2">
        <f>AVERAGE(BV2:BV40)</f>
        <v>0.5093230769230769</v>
      </c>
      <c r="BW41" s="2">
        <f>STDEV(BV2:BV40)</f>
        <v>0.12819436817734517</v>
      </c>
      <c r="BX41" s="2">
        <f>AVERAGE(BX2:BX40)</f>
        <v>0.7352769230769233</v>
      </c>
      <c r="BY41" s="2">
        <f>STDEV(BX2:BX40)</f>
        <v>0.15781654482931148</v>
      </c>
      <c r="BZ41" s="2">
        <f>AVERAGE(BZ2:BZ40)</f>
        <v>0.6581102564102563</v>
      </c>
      <c r="CA41" s="2">
        <f>STDEV(BZ2:BZ40)</f>
        <v>0.14261116955383107</v>
      </c>
      <c r="CB41" s="2">
        <f>AVERAGE(CB2:CB40)</f>
        <v>0.7151051282051282</v>
      </c>
      <c r="CC41" s="2">
        <f>STDEV(CB2:CB40)</f>
        <v>0.16834200612337086</v>
      </c>
      <c r="CD41" s="2">
        <f>AVERAGE(CD2:CD40)</f>
        <v>0.6841589743589745</v>
      </c>
      <c r="CE41" s="2">
        <f>STDEV(CD2:CD40)</f>
        <v>0.18243785202515314</v>
      </c>
      <c r="CF41" s="2">
        <f>AVERAGE(CF2:CF40)</f>
        <v>0.6395307692307691</v>
      </c>
      <c r="CG41" s="2">
        <f>STDEV(CF2:CF40)</f>
        <v>0.17415118833002963</v>
      </c>
      <c r="CH41" s="2">
        <f>AVERAGE(CH2:CH40)</f>
        <v>0.7642897326446906</v>
      </c>
      <c r="CI41" s="2">
        <f>STDEV(CH2:CH40)</f>
        <v>0.1467796504851597</v>
      </c>
      <c r="CJ41" s="2">
        <f>AVERAGE(CJ2:CJ40)</f>
        <v>0.7444706567177268</v>
      </c>
      <c r="CK41" s="2">
        <f>STDEV(CJ2:CJ40)</f>
        <v>0.146159807805006</v>
      </c>
      <c r="CL41" s="2">
        <f>AVERAGE(CL2:CL40)</f>
        <v>0.7452205128205129</v>
      </c>
      <c r="CM41" s="2">
        <f>STDEV(CL2:CL40)</f>
        <v>0.17854498501334104</v>
      </c>
    </row>
    <row r="42" spans="2:90" s="1" customFormat="1" ht="14.25">
      <c r="B42" s="1" t="s">
        <v>1</v>
      </c>
      <c r="D42" s="1" t="s">
        <v>82</v>
      </c>
      <c r="F42" s="1" t="s">
        <v>2</v>
      </c>
      <c r="H42" s="1" t="s">
        <v>3</v>
      </c>
      <c r="J42" s="1" t="s">
        <v>83</v>
      </c>
      <c r="L42" s="1" t="s">
        <v>4</v>
      </c>
      <c r="N42" s="1" t="s">
        <v>5</v>
      </c>
      <c r="P42" s="1" t="s">
        <v>6</v>
      </c>
      <c r="R42" s="1" t="s">
        <v>7</v>
      </c>
      <c r="T42" s="1" t="s">
        <v>8</v>
      </c>
      <c r="V42" s="1" t="s">
        <v>9</v>
      </c>
      <c r="X42" s="1" t="s">
        <v>75</v>
      </c>
      <c r="Z42" s="1" t="s">
        <v>76</v>
      </c>
      <c r="AB42" s="1" t="s">
        <v>10</v>
      </c>
      <c r="AD42" s="1" t="s">
        <v>11</v>
      </c>
      <c r="AF42" s="1" t="s">
        <v>12</v>
      </c>
      <c r="AH42" s="1" t="s">
        <v>13</v>
      </c>
      <c r="AJ42" s="1" t="s">
        <v>14</v>
      </c>
      <c r="AL42" s="1" t="s">
        <v>80</v>
      </c>
      <c r="AN42" s="1" t="s">
        <v>15</v>
      </c>
      <c r="AP42" s="1" t="s">
        <v>16</v>
      </c>
      <c r="AR42" s="1" t="s">
        <v>17</v>
      </c>
      <c r="AT42" s="1" t="s">
        <v>18</v>
      </c>
      <c r="AV42" s="1" t="s">
        <v>77</v>
      </c>
      <c r="AX42" s="1" t="s">
        <v>19</v>
      </c>
      <c r="AZ42" s="1" t="s">
        <v>20</v>
      </c>
      <c r="BB42" s="1" t="s">
        <v>21</v>
      </c>
      <c r="BD42" s="1" t="s">
        <v>78</v>
      </c>
      <c r="BF42" s="1" t="s">
        <v>22</v>
      </c>
      <c r="BH42" s="1" t="s">
        <v>79</v>
      </c>
      <c r="BJ42" s="1" t="s">
        <v>23</v>
      </c>
      <c r="BL42" s="1" t="s">
        <v>24</v>
      </c>
      <c r="BN42" s="4" t="s">
        <v>25</v>
      </c>
      <c r="BO42" s="4"/>
      <c r="BP42" s="1" t="s">
        <v>26</v>
      </c>
      <c r="BR42" s="1" t="s">
        <v>27</v>
      </c>
      <c r="BT42" s="1" t="s">
        <v>28</v>
      </c>
      <c r="BV42" s="1" t="s">
        <v>29</v>
      </c>
      <c r="BX42" s="1" t="s">
        <v>30</v>
      </c>
      <c r="BZ42" s="1" t="s">
        <v>31</v>
      </c>
      <c r="CB42" s="1" t="s">
        <v>32</v>
      </c>
      <c r="CD42" s="1" t="s">
        <v>81</v>
      </c>
      <c r="CF42" s="1" t="s">
        <v>33</v>
      </c>
      <c r="CH42" s="1" t="s">
        <v>84</v>
      </c>
      <c r="CJ42" s="1" t="s">
        <v>85</v>
      </c>
      <c r="CL42" s="1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M43"/>
  <sheetViews>
    <sheetView zoomScalePageLayoutView="0" workbookViewId="0" topLeftCell="BS14">
      <selection activeCell="CB44" sqref="CB44"/>
    </sheetView>
  </sheetViews>
  <sheetFormatPr defaultColWidth="11.421875" defaultRowHeight="15"/>
  <sheetData>
    <row r="1" spans="1:90" s="1" customFormat="1" ht="14.25">
      <c r="A1" s="1" t="s">
        <v>0</v>
      </c>
      <c r="B1" s="1" t="s">
        <v>1</v>
      </c>
      <c r="D1" s="1" t="s">
        <v>82</v>
      </c>
      <c r="F1" s="1" t="s">
        <v>2</v>
      </c>
      <c r="H1" s="1" t="s">
        <v>3</v>
      </c>
      <c r="J1" s="1" t="s">
        <v>83</v>
      </c>
      <c r="L1" s="1" t="s">
        <v>4</v>
      </c>
      <c r="N1" s="1" t="s">
        <v>5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75</v>
      </c>
      <c r="Z1" s="1" t="s">
        <v>76</v>
      </c>
      <c r="AB1" s="1" t="s">
        <v>10</v>
      </c>
      <c r="AD1" s="1" t="s">
        <v>11</v>
      </c>
      <c r="AF1" s="1" t="s">
        <v>12</v>
      </c>
      <c r="AH1" s="1" t="s">
        <v>13</v>
      </c>
      <c r="AJ1" s="1" t="s">
        <v>14</v>
      </c>
      <c r="AL1" s="1" t="s">
        <v>80</v>
      </c>
      <c r="AN1" s="1" t="s">
        <v>15</v>
      </c>
      <c r="AP1" s="1" t="s">
        <v>16</v>
      </c>
      <c r="AR1" s="1" t="s">
        <v>17</v>
      </c>
      <c r="AT1" s="1" t="s">
        <v>18</v>
      </c>
      <c r="AV1" s="1" t="s">
        <v>77</v>
      </c>
      <c r="AX1" s="1" t="s">
        <v>19</v>
      </c>
      <c r="AZ1" s="1" t="s">
        <v>20</v>
      </c>
      <c r="BB1" s="1" t="s">
        <v>21</v>
      </c>
      <c r="BD1" s="1" t="s">
        <v>78</v>
      </c>
      <c r="BF1" s="1" t="s">
        <v>22</v>
      </c>
      <c r="BH1" s="1" t="s">
        <v>79</v>
      </c>
      <c r="BJ1" s="1" t="s">
        <v>23</v>
      </c>
      <c r="BL1" s="1" t="s">
        <v>24</v>
      </c>
      <c r="BN1" s="1" t="s">
        <v>25</v>
      </c>
      <c r="BP1" s="1" t="s">
        <v>26</v>
      </c>
      <c r="BR1" s="1" t="s">
        <v>27</v>
      </c>
      <c r="BT1" s="1" t="s">
        <v>28</v>
      </c>
      <c r="BV1" s="1" t="s">
        <v>29</v>
      </c>
      <c r="BX1" s="1" t="s">
        <v>30</v>
      </c>
      <c r="BZ1" s="1" t="s">
        <v>31</v>
      </c>
      <c r="CB1" s="1" t="s">
        <v>32</v>
      </c>
      <c r="CD1" s="1" t="s">
        <v>81</v>
      </c>
      <c r="CF1" s="1" t="s">
        <v>33</v>
      </c>
      <c r="CH1" s="1" t="s">
        <v>84</v>
      </c>
      <c r="CJ1" s="1" t="s">
        <v>85</v>
      </c>
      <c r="CL1" s="1" t="s">
        <v>69</v>
      </c>
    </row>
    <row r="2" spans="1:91" ht="14.25">
      <c r="A2" t="s">
        <v>34</v>
      </c>
      <c r="B2">
        <v>0.51</v>
      </c>
      <c r="C2">
        <v>0.352</v>
      </c>
      <c r="D2">
        <v>0.0615</v>
      </c>
      <c r="E2">
        <v>0.1846</v>
      </c>
      <c r="F2">
        <v>0.5601</v>
      </c>
      <c r="G2">
        <v>0.3016</v>
      </c>
      <c r="H2">
        <v>0.3815</v>
      </c>
      <c r="I2">
        <v>0.3378</v>
      </c>
      <c r="J2">
        <v>0.5615</v>
      </c>
      <c r="K2">
        <v>0.2773</v>
      </c>
      <c r="L2">
        <v>0.0389</v>
      </c>
      <c r="M2">
        <v>0.1167</v>
      </c>
      <c r="N2">
        <v>0.6354</v>
      </c>
      <c r="O2">
        <v>0.2773</v>
      </c>
      <c r="P2">
        <v>0.51</v>
      </c>
      <c r="Q2">
        <v>0.352</v>
      </c>
      <c r="R2">
        <v>0.4806</v>
      </c>
      <c r="S2">
        <v>0.3735</v>
      </c>
      <c r="T2">
        <v>0</v>
      </c>
      <c r="U2">
        <v>0</v>
      </c>
      <c r="V2">
        <v>0</v>
      </c>
      <c r="W2">
        <v>0</v>
      </c>
      <c r="X2">
        <v>0.336</v>
      </c>
      <c r="Y2">
        <v>0.3103</v>
      </c>
      <c r="Z2">
        <v>0.3916</v>
      </c>
      <c r="AA2">
        <v>0.3039</v>
      </c>
      <c r="AB2">
        <v>0.577</v>
      </c>
      <c r="AC2">
        <v>0.2344</v>
      </c>
      <c r="AD2">
        <v>0.5839</v>
      </c>
      <c r="AE2">
        <v>0.3127</v>
      </c>
      <c r="AF2">
        <v>0.1531</v>
      </c>
      <c r="AG2">
        <v>0.2345</v>
      </c>
      <c r="AH2">
        <v>0.4806</v>
      </c>
      <c r="AI2">
        <v>0.3735</v>
      </c>
      <c r="AJ2">
        <v>0.1571</v>
      </c>
      <c r="AK2">
        <v>0.3294</v>
      </c>
      <c r="AL2">
        <v>0.2642</v>
      </c>
      <c r="AM2">
        <v>0.2484</v>
      </c>
      <c r="AN2">
        <v>0.2732</v>
      </c>
      <c r="AO2">
        <v>0.2771</v>
      </c>
      <c r="AP2">
        <v>0.3237</v>
      </c>
      <c r="AQ2">
        <v>0.2967</v>
      </c>
      <c r="AR2">
        <v>0.4806</v>
      </c>
      <c r="AS2">
        <v>0.3735</v>
      </c>
      <c r="AT2">
        <v>0.3214</v>
      </c>
      <c r="AU2">
        <v>0.2523</v>
      </c>
      <c r="AV2">
        <v>0.5069</v>
      </c>
      <c r="AW2">
        <v>0.357</v>
      </c>
      <c r="AX2">
        <v>0.3917</v>
      </c>
      <c r="AY2">
        <v>0.3631</v>
      </c>
      <c r="AZ2">
        <v>0.0615</v>
      </c>
      <c r="BA2">
        <v>0.1846</v>
      </c>
      <c r="BB2">
        <v>0.4613</v>
      </c>
      <c r="BC2">
        <v>0.3213</v>
      </c>
      <c r="BD2">
        <v>0</v>
      </c>
      <c r="BE2">
        <v>0</v>
      </c>
      <c r="BF2">
        <v>0.4565</v>
      </c>
      <c r="BG2">
        <v>0.3519</v>
      </c>
      <c r="BH2">
        <v>0.1561</v>
      </c>
      <c r="BI2">
        <v>0.2644</v>
      </c>
      <c r="BJ2">
        <v>0.499</v>
      </c>
      <c r="BK2">
        <v>0.2661</v>
      </c>
      <c r="BL2">
        <v>0.3694</v>
      </c>
      <c r="BM2">
        <v>0.3937</v>
      </c>
      <c r="BN2">
        <v>0.656</v>
      </c>
      <c r="BO2">
        <v>0.2422</v>
      </c>
      <c r="BP2">
        <v>0.51</v>
      </c>
      <c r="BQ2">
        <v>0.352</v>
      </c>
      <c r="BR2">
        <v>0.5618</v>
      </c>
      <c r="BS2">
        <v>0.2707</v>
      </c>
      <c r="BT2">
        <v>0.0893</v>
      </c>
      <c r="BU2">
        <v>0.2258</v>
      </c>
      <c r="BV2">
        <v>0.014</v>
      </c>
      <c r="BW2">
        <v>0.1278</v>
      </c>
      <c r="BX2">
        <v>0.1766</v>
      </c>
      <c r="BY2">
        <v>0.3133</v>
      </c>
      <c r="BZ2">
        <v>0.2425</v>
      </c>
      <c r="CA2">
        <v>0.3627</v>
      </c>
      <c r="CB2">
        <v>0.3345</v>
      </c>
      <c r="CC2">
        <v>0.3292</v>
      </c>
      <c r="CD2">
        <v>0.2949</v>
      </c>
      <c r="CE2">
        <v>0.2401</v>
      </c>
      <c r="CF2">
        <v>0.1968</v>
      </c>
      <c r="CG2">
        <v>0.2737</v>
      </c>
      <c r="CH2" s="6">
        <v>0.456543567810608</v>
      </c>
      <c r="CI2" s="6">
        <v>0.370943449004654</v>
      </c>
      <c r="CJ2" s="6">
        <v>0.308501172043674</v>
      </c>
      <c r="CK2" s="6">
        <v>0.29390923120865</v>
      </c>
      <c r="CL2">
        <v>0.4565</v>
      </c>
      <c r="CM2">
        <v>0.3519</v>
      </c>
    </row>
    <row r="3" spans="1:91" ht="14.25">
      <c r="A3" t="s">
        <v>35</v>
      </c>
      <c r="B3">
        <v>0.6996</v>
      </c>
      <c r="C3">
        <v>0.0716</v>
      </c>
      <c r="D3">
        <v>0.6155</v>
      </c>
      <c r="E3">
        <v>0.0825</v>
      </c>
      <c r="F3">
        <v>0.7083</v>
      </c>
      <c r="G3">
        <v>0.0838</v>
      </c>
      <c r="H3">
        <v>0.6491</v>
      </c>
      <c r="I3">
        <v>0.1118</v>
      </c>
      <c r="J3">
        <v>0.7113</v>
      </c>
      <c r="K3">
        <v>0.0569</v>
      </c>
      <c r="L3">
        <v>0.6799</v>
      </c>
      <c r="M3">
        <v>0.0729</v>
      </c>
      <c r="N3">
        <v>0.5544</v>
      </c>
      <c r="O3">
        <v>0.084</v>
      </c>
      <c r="P3">
        <v>0.6932</v>
      </c>
      <c r="Q3">
        <v>0.0549</v>
      </c>
      <c r="R3">
        <v>0.6844</v>
      </c>
      <c r="S3">
        <v>0.0918</v>
      </c>
      <c r="T3">
        <v>0.6903</v>
      </c>
      <c r="U3">
        <v>0.0582</v>
      </c>
      <c r="V3">
        <v>0</v>
      </c>
      <c r="W3">
        <v>0</v>
      </c>
      <c r="X3">
        <v>0.6359</v>
      </c>
      <c r="Y3">
        <v>0.0983</v>
      </c>
      <c r="Z3">
        <v>0.0948</v>
      </c>
      <c r="AA3">
        <v>0.0899</v>
      </c>
      <c r="AB3">
        <v>0.709</v>
      </c>
      <c r="AC3">
        <v>0.0592</v>
      </c>
      <c r="AD3">
        <v>0.7027</v>
      </c>
      <c r="AE3">
        <v>0.0708</v>
      </c>
      <c r="AF3">
        <v>0.5776</v>
      </c>
      <c r="AG3">
        <v>0.1174</v>
      </c>
      <c r="AH3">
        <v>0.7077</v>
      </c>
      <c r="AI3">
        <v>0.0823</v>
      </c>
      <c r="AJ3">
        <v>0.5896</v>
      </c>
      <c r="AK3">
        <v>0.1552</v>
      </c>
      <c r="AL3">
        <v>0.6917</v>
      </c>
      <c r="AM3">
        <v>0.0979</v>
      </c>
      <c r="AN3">
        <v>0.6361</v>
      </c>
      <c r="AO3">
        <v>0.0533</v>
      </c>
      <c r="AP3">
        <v>0.6003</v>
      </c>
      <c r="AQ3">
        <v>0.0789</v>
      </c>
      <c r="AR3">
        <v>0.6902</v>
      </c>
      <c r="AS3">
        <v>0.0904</v>
      </c>
      <c r="AT3">
        <v>0.6336</v>
      </c>
      <c r="AU3">
        <v>0.0893</v>
      </c>
      <c r="AV3">
        <v>0.6817</v>
      </c>
      <c r="AW3">
        <v>0.0909</v>
      </c>
      <c r="AX3">
        <v>0.6657</v>
      </c>
      <c r="AY3">
        <v>0.116</v>
      </c>
      <c r="AZ3">
        <v>0.7048</v>
      </c>
      <c r="BA3">
        <v>0.0643</v>
      </c>
      <c r="BB3">
        <v>0.7137</v>
      </c>
      <c r="BC3">
        <v>0.0569</v>
      </c>
      <c r="BD3">
        <v>0.2239</v>
      </c>
      <c r="BE3">
        <v>0.2818</v>
      </c>
      <c r="BF3">
        <v>0.6917</v>
      </c>
      <c r="BG3">
        <v>0.0979</v>
      </c>
      <c r="BH3">
        <v>0.3157</v>
      </c>
      <c r="BI3">
        <v>0.073</v>
      </c>
      <c r="BJ3">
        <v>0.6088</v>
      </c>
      <c r="BK3">
        <v>0.1149</v>
      </c>
      <c r="BL3">
        <v>0.6415</v>
      </c>
      <c r="BM3">
        <v>0.0776</v>
      </c>
      <c r="BN3">
        <v>0.6955</v>
      </c>
      <c r="BO3">
        <v>0.0606</v>
      </c>
      <c r="BP3">
        <v>0.7027</v>
      </c>
      <c r="BQ3">
        <v>0.0561</v>
      </c>
      <c r="BR3">
        <v>0.6543</v>
      </c>
      <c r="BS3">
        <v>0.0741</v>
      </c>
      <c r="BT3">
        <v>0.1067</v>
      </c>
      <c r="BU3">
        <v>0.1441</v>
      </c>
      <c r="BV3">
        <v>0.2007</v>
      </c>
      <c r="BW3">
        <v>0.1095</v>
      </c>
      <c r="BX3">
        <v>0.7008</v>
      </c>
      <c r="BY3">
        <v>0.093</v>
      </c>
      <c r="BZ3">
        <v>0.5863</v>
      </c>
      <c r="CA3">
        <v>0.1258</v>
      </c>
      <c r="CB3">
        <v>0.6164</v>
      </c>
      <c r="CC3">
        <v>0.1099</v>
      </c>
      <c r="CD3">
        <v>0.381</v>
      </c>
      <c r="CE3">
        <v>0.0674</v>
      </c>
      <c r="CF3">
        <v>0.15</v>
      </c>
      <c r="CG3">
        <v>0.0922</v>
      </c>
      <c r="CH3" s="6">
        <v>0.688686256372787</v>
      </c>
      <c r="CI3" s="6">
        <v>0.0803394493112971</v>
      </c>
      <c r="CJ3" s="6">
        <v>0.617795712304451</v>
      </c>
      <c r="CK3" s="6">
        <v>0.0695032281246501</v>
      </c>
      <c r="CL3">
        <v>0.6917</v>
      </c>
      <c r="CM3">
        <v>0.0979</v>
      </c>
    </row>
    <row r="4" spans="1:91" ht="14.25">
      <c r="A4" t="s">
        <v>36</v>
      </c>
      <c r="B4">
        <v>0.3449</v>
      </c>
      <c r="C4">
        <v>0.1248</v>
      </c>
      <c r="D4">
        <v>0.3104</v>
      </c>
      <c r="E4">
        <v>0.113</v>
      </c>
      <c r="F4">
        <v>0.3511</v>
      </c>
      <c r="G4">
        <v>0.0943</v>
      </c>
      <c r="H4">
        <v>0.5226</v>
      </c>
      <c r="I4">
        <v>0.098</v>
      </c>
      <c r="J4">
        <v>0.3185</v>
      </c>
      <c r="K4">
        <v>0.1292</v>
      </c>
      <c r="L4">
        <v>0.1652</v>
      </c>
      <c r="M4">
        <v>0.0803</v>
      </c>
      <c r="N4">
        <v>0.2813</v>
      </c>
      <c r="O4">
        <v>0.131</v>
      </c>
      <c r="P4">
        <v>0.3437</v>
      </c>
      <c r="Q4">
        <v>0.1303</v>
      </c>
      <c r="R4">
        <v>0.3094</v>
      </c>
      <c r="S4">
        <v>0.1308</v>
      </c>
      <c r="T4">
        <v>0.3188</v>
      </c>
      <c r="U4">
        <v>0.0797</v>
      </c>
      <c r="V4">
        <v>0</v>
      </c>
      <c r="W4">
        <v>0</v>
      </c>
      <c r="X4">
        <v>0.4823</v>
      </c>
      <c r="Y4">
        <v>0.0971</v>
      </c>
      <c r="Z4">
        <v>0.3588</v>
      </c>
      <c r="AA4">
        <v>0.1249</v>
      </c>
      <c r="AB4">
        <v>0.427</v>
      </c>
      <c r="AC4">
        <v>0.1369</v>
      </c>
      <c r="AD4">
        <v>0.4907</v>
      </c>
      <c r="AE4">
        <v>0.1012</v>
      </c>
      <c r="AF4">
        <v>0.3673</v>
      </c>
      <c r="AG4">
        <v>0.0986</v>
      </c>
      <c r="AH4">
        <v>0.2597</v>
      </c>
      <c r="AI4">
        <v>0.1537</v>
      </c>
      <c r="AJ4">
        <v>0.2627</v>
      </c>
      <c r="AK4">
        <v>0.138</v>
      </c>
      <c r="AL4">
        <v>0.2224</v>
      </c>
      <c r="AM4">
        <v>0.1743</v>
      </c>
      <c r="AN4">
        <v>0.3524</v>
      </c>
      <c r="AO4">
        <v>0.1067</v>
      </c>
      <c r="AP4">
        <v>0.3797</v>
      </c>
      <c r="AQ4">
        <v>0.1311</v>
      </c>
      <c r="AR4">
        <v>0.274</v>
      </c>
      <c r="AS4">
        <v>0.1228</v>
      </c>
      <c r="AT4">
        <v>0.4957</v>
      </c>
      <c r="AU4">
        <v>0.102</v>
      </c>
      <c r="AV4">
        <v>0.4185</v>
      </c>
      <c r="AW4">
        <v>0.1043</v>
      </c>
      <c r="AX4">
        <v>0.4181</v>
      </c>
      <c r="AY4">
        <v>0.1547</v>
      </c>
      <c r="AZ4">
        <v>0.1485</v>
      </c>
      <c r="BA4">
        <v>0.0903</v>
      </c>
      <c r="BB4">
        <v>0.4389</v>
      </c>
      <c r="BC4">
        <v>0.1291</v>
      </c>
      <c r="BD4">
        <v>0.2393</v>
      </c>
      <c r="BE4">
        <v>0.098</v>
      </c>
      <c r="BF4">
        <v>0.5018</v>
      </c>
      <c r="BG4">
        <v>0.118</v>
      </c>
      <c r="BH4">
        <v>0.2628</v>
      </c>
      <c r="BI4">
        <v>0.119</v>
      </c>
      <c r="BJ4">
        <v>0.4347</v>
      </c>
      <c r="BK4">
        <v>0.1229</v>
      </c>
      <c r="BL4">
        <v>0.3711</v>
      </c>
      <c r="BM4">
        <v>0.0921</v>
      </c>
      <c r="BN4">
        <v>0.3365</v>
      </c>
      <c r="BO4">
        <v>0.1356</v>
      </c>
      <c r="BP4">
        <v>0.4363</v>
      </c>
      <c r="BQ4">
        <v>0.1145</v>
      </c>
      <c r="BR4">
        <v>0.3128</v>
      </c>
      <c r="BS4">
        <v>0.1045</v>
      </c>
      <c r="BT4">
        <v>0.3266</v>
      </c>
      <c r="BU4">
        <v>0.1304</v>
      </c>
      <c r="BV4">
        <v>0.2237</v>
      </c>
      <c r="BW4">
        <v>0.1267</v>
      </c>
      <c r="BX4">
        <v>0.2629</v>
      </c>
      <c r="BY4">
        <v>0.0685</v>
      </c>
      <c r="BZ4">
        <v>0.4801</v>
      </c>
      <c r="CA4">
        <v>0.1499</v>
      </c>
      <c r="CB4">
        <v>0.5047</v>
      </c>
      <c r="CC4">
        <v>0.1061</v>
      </c>
      <c r="CD4">
        <v>0.3937</v>
      </c>
      <c r="CE4">
        <v>0.1213</v>
      </c>
      <c r="CF4">
        <v>0.4713</v>
      </c>
      <c r="CG4">
        <v>0.123</v>
      </c>
      <c r="CH4" s="6">
        <v>0.510851777023223</v>
      </c>
      <c r="CI4" s="6">
        <v>0.133019662189064</v>
      </c>
      <c r="CJ4" s="6">
        <v>0.560811878579145</v>
      </c>
      <c r="CK4" s="6">
        <v>0.0758242531231161</v>
      </c>
      <c r="CL4">
        <v>0.5018</v>
      </c>
      <c r="CM4">
        <v>0.118</v>
      </c>
    </row>
    <row r="5" spans="1:91" ht="14.25">
      <c r="A5" t="s">
        <v>37</v>
      </c>
      <c r="B5">
        <v>0.7836</v>
      </c>
      <c r="C5">
        <v>0.0618</v>
      </c>
      <c r="D5">
        <v>0.5544</v>
      </c>
      <c r="E5">
        <v>0.0953</v>
      </c>
      <c r="F5">
        <v>0.7982</v>
      </c>
      <c r="G5">
        <v>0.0415</v>
      </c>
      <c r="H5">
        <v>0.5793</v>
      </c>
      <c r="I5">
        <v>0.0948</v>
      </c>
      <c r="J5">
        <v>0.7487</v>
      </c>
      <c r="K5">
        <v>0.066</v>
      </c>
      <c r="L5">
        <v>0.7392</v>
      </c>
      <c r="M5">
        <v>0.079</v>
      </c>
      <c r="N5">
        <v>0.6642</v>
      </c>
      <c r="O5">
        <v>0.1096</v>
      </c>
      <c r="P5">
        <v>0.7716</v>
      </c>
      <c r="Q5">
        <v>0.0674</v>
      </c>
      <c r="R5">
        <v>0.7895</v>
      </c>
      <c r="S5">
        <v>0.0498</v>
      </c>
      <c r="T5">
        <v>0.7717</v>
      </c>
      <c r="U5">
        <v>0.0631</v>
      </c>
      <c r="V5">
        <v>0</v>
      </c>
      <c r="W5">
        <v>0</v>
      </c>
      <c r="X5">
        <v>0.5814</v>
      </c>
      <c r="Y5">
        <v>0.0819</v>
      </c>
      <c r="Z5">
        <v>0.7004</v>
      </c>
      <c r="AA5">
        <v>0.0849</v>
      </c>
      <c r="AB5">
        <v>0.745</v>
      </c>
      <c r="AC5">
        <v>0.0771</v>
      </c>
      <c r="AD5">
        <v>0.773</v>
      </c>
      <c r="AE5">
        <v>0.051</v>
      </c>
      <c r="AF5">
        <v>0.5593</v>
      </c>
      <c r="AG5">
        <v>0.1137</v>
      </c>
      <c r="AH5">
        <v>0.7134</v>
      </c>
      <c r="AI5">
        <v>0.0948</v>
      </c>
      <c r="AJ5">
        <v>0.6469</v>
      </c>
      <c r="AK5">
        <v>0.1276</v>
      </c>
      <c r="AL5">
        <v>0.6834</v>
      </c>
      <c r="AM5">
        <v>0.0743</v>
      </c>
      <c r="AN5">
        <v>0.5481</v>
      </c>
      <c r="AO5">
        <v>0.1074</v>
      </c>
      <c r="AP5">
        <v>0.5251</v>
      </c>
      <c r="AQ5">
        <v>0.1156</v>
      </c>
      <c r="AR5">
        <v>0.8041</v>
      </c>
      <c r="AS5">
        <v>0.0421</v>
      </c>
      <c r="AT5">
        <v>0.5508</v>
      </c>
      <c r="AU5">
        <v>0.1033</v>
      </c>
      <c r="AV5">
        <v>0.7419</v>
      </c>
      <c r="AW5">
        <v>0.0742</v>
      </c>
      <c r="AX5">
        <v>0.6949</v>
      </c>
      <c r="AY5">
        <v>0.0786</v>
      </c>
      <c r="AZ5">
        <v>0.7865</v>
      </c>
      <c r="BA5">
        <v>0.0384</v>
      </c>
      <c r="BB5">
        <v>0.7747</v>
      </c>
      <c r="BC5">
        <v>0.0722</v>
      </c>
      <c r="BD5">
        <v>0.4947</v>
      </c>
      <c r="BE5">
        <v>0.3285</v>
      </c>
      <c r="BF5">
        <v>0.6366</v>
      </c>
      <c r="BG5">
        <v>0.0645</v>
      </c>
      <c r="BH5">
        <v>0.5253</v>
      </c>
      <c r="BI5">
        <v>0.1421</v>
      </c>
      <c r="BJ5">
        <v>0.6426</v>
      </c>
      <c r="BK5">
        <v>0.076</v>
      </c>
      <c r="BL5">
        <v>0.4553</v>
      </c>
      <c r="BM5">
        <v>0.0694</v>
      </c>
      <c r="BN5">
        <v>0.7455</v>
      </c>
      <c r="BO5">
        <v>0.0609</v>
      </c>
      <c r="BP5">
        <v>0.7954</v>
      </c>
      <c r="BQ5">
        <v>0.0497</v>
      </c>
      <c r="BR5">
        <v>0.7181</v>
      </c>
      <c r="BS5">
        <v>0.083</v>
      </c>
      <c r="BT5">
        <v>-0.0024</v>
      </c>
      <c r="BU5">
        <v>0.0073</v>
      </c>
      <c r="BV5">
        <v>0.3559</v>
      </c>
      <c r="BW5">
        <v>0.0828</v>
      </c>
      <c r="BX5">
        <v>0.7716</v>
      </c>
      <c r="BY5">
        <v>0.0554</v>
      </c>
      <c r="BZ5">
        <v>0.1536</v>
      </c>
      <c r="CA5">
        <v>0.0815</v>
      </c>
      <c r="CB5">
        <v>0.5431</v>
      </c>
      <c r="CC5">
        <v>0.1145</v>
      </c>
      <c r="CD5">
        <v>0.5224</v>
      </c>
      <c r="CE5">
        <v>0.1168</v>
      </c>
      <c r="CF5">
        <v>0.5151</v>
      </c>
      <c r="CG5">
        <v>0.088</v>
      </c>
      <c r="CH5" s="6">
        <v>0.667047449950649</v>
      </c>
      <c r="CI5" s="6">
        <v>0.0569233004742781</v>
      </c>
      <c r="CJ5" s="6">
        <v>0.628584489956979</v>
      </c>
      <c r="CK5" s="6">
        <v>0.0628051211622696</v>
      </c>
      <c r="CL5">
        <v>0.7004</v>
      </c>
      <c r="CM5">
        <v>0.0849</v>
      </c>
    </row>
    <row r="6" spans="1:91" ht="14.25">
      <c r="A6" t="s">
        <v>38</v>
      </c>
      <c r="B6">
        <v>0.2131</v>
      </c>
      <c r="C6">
        <v>0.1507</v>
      </c>
      <c r="D6">
        <v>-0.0647</v>
      </c>
      <c r="E6">
        <v>0.1245</v>
      </c>
      <c r="F6">
        <v>0.0417</v>
      </c>
      <c r="G6">
        <v>0.1425</v>
      </c>
      <c r="H6">
        <v>0.1776</v>
      </c>
      <c r="I6">
        <v>0.1549</v>
      </c>
      <c r="J6">
        <v>0.0414</v>
      </c>
      <c r="K6">
        <v>0.0997</v>
      </c>
      <c r="L6">
        <v>-0.0185</v>
      </c>
      <c r="M6">
        <v>0.0554</v>
      </c>
      <c r="N6">
        <v>0.0439</v>
      </c>
      <c r="O6">
        <v>0.1072</v>
      </c>
      <c r="P6">
        <v>0.1826</v>
      </c>
      <c r="Q6">
        <v>0.0964</v>
      </c>
      <c r="R6">
        <v>0.1218</v>
      </c>
      <c r="S6">
        <v>0.1427</v>
      </c>
      <c r="T6">
        <v>0</v>
      </c>
      <c r="U6">
        <v>0</v>
      </c>
      <c r="V6">
        <v>0</v>
      </c>
      <c r="W6">
        <v>0</v>
      </c>
      <c r="X6">
        <v>0.1941</v>
      </c>
      <c r="Y6">
        <v>0.119</v>
      </c>
      <c r="Z6">
        <v>0.2026</v>
      </c>
      <c r="AA6">
        <v>0.1198</v>
      </c>
      <c r="AB6">
        <v>0.0848</v>
      </c>
      <c r="AC6">
        <v>0.139</v>
      </c>
      <c r="AD6">
        <v>0.1351</v>
      </c>
      <c r="AE6">
        <v>0.1513</v>
      </c>
      <c r="AF6">
        <v>0.0983</v>
      </c>
      <c r="AG6">
        <v>0.1725</v>
      </c>
      <c r="AH6">
        <v>0.106</v>
      </c>
      <c r="AI6">
        <v>0.1187</v>
      </c>
      <c r="AJ6">
        <v>0.0813</v>
      </c>
      <c r="AK6">
        <v>0.1191</v>
      </c>
      <c r="AL6">
        <v>0.2008</v>
      </c>
      <c r="AM6">
        <v>0.1506</v>
      </c>
      <c r="AN6">
        <v>-0.0066</v>
      </c>
      <c r="AO6">
        <v>0.1295</v>
      </c>
      <c r="AP6">
        <v>0.1033</v>
      </c>
      <c r="AQ6">
        <v>0.1301</v>
      </c>
      <c r="AR6">
        <v>0.1218</v>
      </c>
      <c r="AS6">
        <v>0.1427</v>
      </c>
      <c r="AT6">
        <v>0.1292</v>
      </c>
      <c r="AU6">
        <v>0.1329</v>
      </c>
      <c r="AV6">
        <v>0.199</v>
      </c>
      <c r="AW6">
        <v>0.1403</v>
      </c>
      <c r="AX6">
        <v>0.2189</v>
      </c>
      <c r="AY6">
        <v>0.1798</v>
      </c>
      <c r="AZ6">
        <v>0.0155</v>
      </c>
      <c r="BA6">
        <v>0.0411</v>
      </c>
      <c r="BB6">
        <v>0.1669</v>
      </c>
      <c r="BC6">
        <v>0.1066</v>
      </c>
      <c r="BD6">
        <v>-0.0146</v>
      </c>
      <c r="BE6">
        <v>0.1285</v>
      </c>
      <c r="BF6">
        <v>0.1965</v>
      </c>
      <c r="BG6">
        <v>0.1519</v>
      </c>
      <c r="BH6">
        <v>0.1286</v>
      </c>
      <c r="BI6">
        <v>0.0966</v>
      </c>
      <c r="BJ6">
        <v>0.1434</v>
      </c>
      <c r="BK6">
        <v>0.1225</v>
      </c>
      <c r="BL6">
        <v>0.1656</v>
      </c>
      <c r="BM6">
        <v>0.1326</v>
      </c>
      <c r="BN6">
        <v>0.1091</v>
      </c>
      <c r="BO6">
        <v>0.1145</v>
      </c>
      <c r="BP6">
        <v>0.1881</v>
      </c>
      <c r="BQ6">
        <v>0.1573</v>
      </c>
      <c r="BR6">
        <v>0.1079</v>
      </c>
      <c r="BS6">
        <v>0.144</v>
      </c>
      <c r="BT6">
        <v>-0.0389</v>
      </c>
      <c r="BU6">
        <v>0.0425</v>
      </c>
      <c r="BV6">
        <v>-0.0047</v>
      </c>
      <c r="BW6">
        <v>0.1167</v>
      </c>
      <c r="BX6">
        <v>0.1104</v>
      </c>
      <c r="BY6">
        <v>0.09</v>
      </c>
      <c r="BZ6">
        <v>0.0419</v>
      </c>
      <c r="CA6">
        <v>0.1381</v>
      </c>
      <c r="CB6">
        <v>0.2108</v>
      </c>
      <c r="CC6">
        <v>0.1265</v>
      </c>
      <c r="CD6">
        <v>0.1682</v>
      </c>
      <c r="CE6">
        <v>0.145</v>
      </c>
      <c r="CF6">
        <v>0.1437</v>
      </c>
      <c r="CG6">
        <v>0.0966</v>
      </c>
      <c r="CH6" s="6">
        <v>0.388977828319592</v>
      </c>
      <c r="CI6" s="6">
        <v>0.203486391210074</v>
      </c>
      <c r="CJ6" s="6">
        <v>0.371614305897713</v>
      </c>
      <c r="CK6" s="6">
        <v>0.167916226195327</v>
      </c>
      <c r="CL6">
        <v>0.2008</v>
      </c>
      <c r="CM6">
        <v>0.1506</v>
      </c>
    </row>
    <row r="7" spans="1:91" ht="14.25">
      <c r="A7" t="s">
        <v>39</v>
      </c>
      <c r="B7">
        <v>0.176</v>
      </c>
      <c r="C7">
        <v>0.1826</v>
      </c>
      <c r="D7">
        <v>0.1775</v>
      </c>
      <c r="E7">
        <v>0.1939</v>
      </c>
      <c r="F7">
        <v>0.2726</v>
      </c>
      <c r="G7">
        <v>0.2043</v>
      </c>
      <c r="H7">
        <v>0.0339</v>
      </c>
      <c r="I7">
        <v>0.2031</v>
      </c>
      <c r="J7">
        <v>0.2315</v>
      </c>
      <c r="K7">
        <v>0.2005</v>
      </c>
      <c r="L7">
        <v>0.1171</v>
      </c>
      <c r="M7">
        <v>0.1577</v>
      </c>
      <c r="N7">
        <v>0.2033</v>
      </c>
      <c r="O7">
        <v>0.1783</v>
      </c>
      <c r="P7">
        <v>0.1836</v>
      </c>
      <c r="Q7">
        <v>0.161</v>
      </c>
      <c r="R7">
        <v>0.2188</v>
      </c>
      <c r="S7">
        <v>0.1685</v>
      </c>
      <c r="T7">
        <v>0.03</v>
      </c>
      <c r="U7">
        <v>0.0819</v>
      </c>
      <c r="V7">
        <v>0</v>
      </c>
      <c r="W7">
        <v>0</v>
      </c>
      <c r="X7">
        <v>0.0714</v>
      </c>
      <c r="Y7">
        <v>0.1622</v>
      </c>
      <c r="Z7">
        <v>0.0203</v>
      </c>
      <c r="AA7">
        <v>0.1659</v>
      </c>
      <c r="AB7">
        <v>0.293</v>
      </c>
      <c r="AC7">
        <v>0.1855</v>
      </c>
      <c r="AD7">
        <v>0.2424</v>
      </c>
      <c r="AE7">
        <v>0.2153</v>
      </c>
      <c r="AF7">
        <v>0.0021</v>
      </c>
      <c r="AG7">
        <v>0.1592</v>
      </c>
      <c r="AH7">
        <v>0.1723</v>
      </c>
      <c r="AI7">
        <v>0.1362</v>
      </c>
      <c r="AJ7">
        <v>0.0821</v>
      </c>
      <c r="AK7">
        <v>0.178</v>
      </c>
      <c r="AL7">
        <v>0.0775</v>
      </c>
      <c r="AM7">
        <v>0.1463</v>
      </c>
      <c r="AN7">
        <v>0.0087</v>
      </c>
      <c r="AO7">
        <v>0.1748</v>
      </c>
      <c r="AP7">
        <v>0.0775</v>
      </c>
      <c r="AQ7">
        <v>0.1463</v>
      </c>
      <c r="AR7">
        <v>0.2412</v>
      </c>
      <c r="AS7">
        <v>0.1432</v>
      </c>
      <c r="AT7">
        <v>0.0343</v>
      </c>
      <c r="AU7">
        <v>0.1475</v>
      </c>
      <c r="AV7">
        <v>0.201</v>
      </c>
      <c r="AW7">
        <v>0.1664</v>
      </c>
      <c r="AX7">
        <v>0.1018</v>
      </c>
      <c r="AY7">
        <v>0.1323</v>
      </c>
      <c r="AZ7">
        <v>0.1711</v>
      </c>
      <c r="BA7">
        <v>0.175</v>
      </c>
      <c r="BB7">
        <v>0.1409</v>
      </c>
      <c r="BC7">
        <v>0.2236</v>
      </c>
      <c r="BD7">
        <v>0.1137</v>
      </c>
      <c r="BE7">
        <v>0.1578</v>
      </c>
      <c r="BF7">
        <v>0.0775</v>
      </c>
      <c r="BG7">
        <v>0.1463</v>
      </c>
      <c r="BH7">
        <v>0.0073</v>
      </c>
      <c r="BI7">
        <v>0.1989</v>
      </c>
      <c r="BJ7">
        <v>0.0102</v>
      </c>
      <c r="BK7">
        <v>0.1691</v>
      </c>
      <c r="BL7">
        <v>0.1778</v>
      </c>
      <c r="BM7">
        <v>0.153</v>
      </c>
      <c r="BN7">
        <v>0.2528</v>
      </c>
      <c r="BO7">
        <v>0.1338</v>
      </c>
      <c r="BP7">
        <v>0.1943</v>
      </c>
      <c r="BQ7">
        <v>0.1884</v>
      </c>
      <c r="BR7">
        <v>0</v>
      </c>
      <c r="BS7">
        <v>0</v>
      </c>
      <c r="BT7">
        <v>0.0114</v>
      </c>
      <c r="BU7">
        <v>0.2102</v>
      </c>
      <c r="BV7">
        <v>-0.0811</v>
      </c>
      <c r="BW7">
        <v>0.062</v>
      </c>
      <c r="BX7">
        <v>0.2079</v>
      </c>
      <c r="BY7">
        <v>0.1843</v>
      </c>
      <c r="BZ7">
        <v>0.0642</v>
      </c>
      <c r="CA7">
        <v>0.1764</v>
      </c>
      <c r="CB7">
        <v>0.1134</v>
      </c>
      <c r="CC7">
        <v>0.2006</v>
      </c>
      <c r="CD7">
        <v>-0.0386</v>
      </c>
      <c r="CE7">
        <v>0.1475</v>
      </c>
      <c r="CF7">
        <v>-0.0253</v>
      </c>
      <c r="CG7">
        <v>0.2492</v>
      </c>
      <c r="CH7" s="6">
        <v>0.114424854971579</v>
      </c>
      <c r="CI7" s="6">
        <v>0.191553722088373</v>
      </c>
      <c r="CJ7" s="6">
        <v>0.182512237786533</v>
      </c>
      <c r="CK7" s="6">
        <v>0.163932194531677</v>
      </c>
      <c r="CL7">
        <v>0.0775</v>
      </c>
      <c r="CM7">
        <v>0.1463</v>
      </c>
    </row>
    <row r="8" spans="1:91" ht="14.25">
      <c r="A8" t="s">
        <v>40</v>
      </c>
      <c r="B8">
        <v>0.1556</v>
      </c>
      <c r="C8">
        <v>0.1902</v>
      </c>
      <c r="D8">
        <v>0.148</v>
      </c>
      <c r="E8">
        <v>0.2145</v>
      </c>
      <c r="F8">
        <v>0.2648</v>
      </c>
      <c r="G8">
        <v>0.1919</v>
      </c>
      <c r="H8">
        <v>0.1627</v>
      </c>
      <c r="I8">
        <v>0.1601</v>
      </c>
      <c r="J8">
        <v>0.1778</v>
      </c>
      <c r="K8">
        <v>0.217</v>
      </c>
      <c r="L8">
        <v>-0.0129</v>
      </c>
      <c r="M8">
        <v>0.0441</v>
      </c>
      <c r="N8">
        <v>0.2347</v>
      </c>
      <c r="O8">
        <v>0.1793</v>
      </c>
      <c r="P8">
        <v>0.209</v>
      </c>
      <c r="Q8">
        <v>0.174</v>
      </c>
      <c r="R8">
        <v>0.1871</v>
      </c>
      <c r="S8">
        <v>0.139</v>
      </c>
      <c r="T8">
        <v>0</v>
      </c>
      <c r="U8">
        <v>0</v>
      </c>
      <c r="V8">
        <v>0</v>
      </c>
      <c r="W8">
        <v>0</v>
      </c>
      <c r="X8">
        <v>0.1365</v>
      </c>
      <c r="Y8">
        <v>0.175</v>
      </c>
      <c r="Z8">
        <v>0.1939</v>
      </c>
      <c r="AA8">
        <v>0.1835</v>
      </c>
      <c r="AB8">
        <v>0.2746</v>
      </c>
      <c r="AC8">
        <v>0.0957</v>
      </c>
      <c r="AD8">
        <v>0.219</v>
      </c>
      <c r="AE8">
        <v>0.2193</v>
      </c>
      <c r="AF8">
        <v>0.0948</v>
      </c>
      <c r="AG8">
        <v>0.1441</v>
      </c>
      <c r="AH8">
        <v>0.1052</v>
      </c>
      <c r="AI8">
        <v>0.1437</v>
      </c>
      <c r="AJ8">
        <v>0.167</v>
      </c>
      <c r="AK8">
        <v>0.1636</v>
      </c>
      <c r="AL8">
        <v>0.1944</v>
      </c>
      <c r="AM8">
        <v>0.1997</v>
      </c>
      <c r="AN8">
        <v>0.1943</v>
      </c>
      <c r="AO8">
        <v>0.1484</v>
      </c>
      <c r="AP8">
        <v>0.1811</v>
      </c>
      <c r="AQ8">
        <v>0.1658</v>
      </c>
      <c r="AR8">
        <v>0.1871</v>
      </c>
      <c r="AS8">
        <v>0.139</v>
      </c>
      <c r="AT8">
        <v>0.1732</v>
      </c>
      <c r="AU8">
        <v>0.1839</v>
      </c>
      <c r="AV8">
        <v>0.2613</v>
      </c>
      <c r="AW8">
        <v>0.1487</v>
      </c>
      <c r="AX8">
        <v>0.2019</v>
      </c>
      <c r="AY8">
        <v>0.2054</v>
      </c>
      <c r="AZ8">
        <v>0.1703</v>
      </c>
      <c r="BA8">
        <v>0.1954</v>
      </c>
      <c r="BB8">
        <v>0.2415</v>
      </c>
      <c r="BC8">
        <v>0.1286</v>
      </c>
      <c r="BD8">
        <v>0.1591</v>
      </c>
      <c r="BE8">
        <v>0.174</v>
      </c>
      <c r="BF8">
        <v>0.1944</v>
      </c>
      <c r="BG8">
        <v>0.1997</v>
      </c>
      <c r="BH8">
        <v>0.0626</v>
      </c>
      <c r="BI8">
        <v>0.1506</v>
      </c>
      <c r="BJ8">
        <v>0.163</v>
      </c>
      <c r="BK8">
        <v>0.1948</v>
      </c>
      <c r="BL8">
        <v>0.1329</v>
      </c>
      <c r="BM8">
        <v>0.1259</v>
      </c>
      <c r="BN8">
        <v>0.2398</v>
      </c>
      <c r="BO8">
        <v>0.1755</v>
      </c>
      <c r="BP8">
        <v>0.2039</v>
      </c>
      <c r="BQ8">
        <v>0.1702</v>
      </c>
      <c r="BR8">
        <v>0.113</v>
      </c>
      <c r="BS8">
        <v>0.1848</v>
      </c>
      <c r="BT8">
        <v>-0.0359</v>
      </c>
      <c r="BU8">
        <v>0.1723</v>
      </c>
      <c r="BV8">
        <v>0.0896</v>
      </c>
      <c r="BW8">
        <v>0.1634</v>
      </c>
      <c r="BX8">
        <v>0.1753</v>
      </c>
      <c r="BY8">
        <v>0.1644</v>
      </c>
      <c r="BZ8">
        <v>0.0857</v>
      </c>
      <c r="CA8">
        <v>0.1618</v>
      </c>
      <c r="CB8">
        <v>0.2171</v>
      </c>
      <c r="CC8">
        <v>0.1525</v>
      </c>
      <c r="CD8">
        <v>0.1096</v>
      </c>
      <c r="CE8">
        <v>0.1204</v>
      </c>
      <c r="CF8">
        <v>0.1002</v>
      </c>
      <c r="CG8">
        <v>0.235</v>
      </c>
      <c r="CH8" s="6">
        <v>0.227266467526976</v>
      </c>
      <c r="CI8" s="6">
        <v>0.163860822377535</v>
      </c>
      <c r="CJ8" s="6">
        <v>0.266731944795413</v>
      </c>
      <c r="CK8" s="6">
        <v>0.200069190180492</v>
      </c>
      <c r="CL8">
        <v>0.1944</v>
      </c>
      <c r="CM8">
        <v>0.1997</v>
      </c>
    </row>
    <row r="9" spans="1:91" ht="14.25">
      <c r="A9" t="s">
        <v>41</v>
      </c>
      <c r="B9">
        <v>0.7156</v>
      </c>
      <c r="C9">
        <v>0.056</v>
      </c>
      <c r="D9">
        <v>0.2888</v>
      </c>
      <c r="E9">
        <v>0.082</v>
      </c>
      <c r="F9">
        <v>0.6565</v>
      </c>
      <c r="G9">
        <v>0.0665</v>
      </c>
      <c r="H9">
        <v>0.8084</v>
      </c>
      <c r="I9">
        <v>0.0336</v>
      </c>
      <c r="J9">
        <v>0.7204</v>
      </c>
      <c r="K9">
        <v>0.0433</v>
      </c>
      <c r="L9">
        <v>0.2464</v>
      </c>
      <c r="M9">
        <v>0.1422</v>
      </c>
      <c r="N9">
        <v>0.4056</v>
      </c>
      <c r="O9">
        <v>0.041</v>
      </c>
      <c r="P9">
        <v>0.7572</v>
      </c>
      <c r="Q9">
        <v>0.0389</v>
      </c>
      <c r="R9">
        <v>0.7371</v>
      </c>
      <c r="S9">
        <v>0.0524</v>
      </c>
      <c r="T9">
        <v>0</v>
      </c>
      <c r="U9">
        <v>0</v>
      </c>
      <c r="V9">
        <v>0</v>
      </c>
      <c r="W9">
        <v>0</v>
      </c>
      <c r="X9">
        <v>0.8023</v>
      </c>
      <c r="Y9">
        <v>0.047</v>
      </c>
      <c r="Z9">
        <v>0.8264</v>
      </c>
      <c r="AA9">
        <v>0.0393</v>
      </c>
      <c r="AB9">
        <v>0.7172</v>
      </c>
      <c r="AC9">
        <v>0.0448</v>
      </c>
      <c r="AD9">
        <v>0.7747</v>
      </c>
      <c r="AE9">
        <v>0.032</v>
      </c>
      <c r="AF9">
        <v>0.7543</v>
      </c>
      <c r="AG9">
        <v>0.0491</v>
      </c>
      <c r="AH9">
        <v>0.5641</v>
      </c>
      <c r="AI9">
        <v>0.0489</v>
      </c>
      <c r="AJ9">
        <v>0.761</v>
      </c>
      <c r="AK9">
        <v>0.0503</v>
      </c>
      <c r="AL9">
        <v>0.8283</v>
      </c>
      <c r="AM9">
        <v>0.0389</v>
      </c>
      <c r="AN9">
        <v>0.3933</v>
      </c>
      <c r="AO9">
        <v>0.0703</v>
      </c>
      <c r="AP9">
        <v>0.7963</v>
      </c>
      <c r="AQ9">
        <v>0.0439</v>
      </c>
      <c r="AR9">
        <v>0.754</v>
      </c>
      <c r="AS9">
        <v>0.0563</v>
      </c>
      <c r="AT9">
        <v>0.8296</v>
      </c>
      <c r="AU9">
        <v>0.03</v>
      </c>
      <c r="AV9">
        <v>0.8215</v>
      </c>
      <c r="AW9">
        <v>0.045</v>
      </c>
      <c r="AX9">
        <v>0.8138</v>
      </c>
      <c r="AY9">
        <v>0.0484</v>
      </c>
      <c r="AZ9">
        <v>0.7171</v>
      </c>
      <c r="BA9">
        <v>0.0353</v>
      </c>
      <c r="BB9">
        <v>0.8344</v>
      </c>
      <c r="BC9">
        <v>0.0378</v>
      </c>
      <c r="BD9">
        <v>0.1167</v>
      </c>
      <c r="BE9">
        <v>0.0829</v>
      </c>
      <c r="BF9">
        <v>0.8264</v>
      </c>
      <c r="BG9">
        <v>0.0393</v>
      </c>
      <c r="BH9">
        <v>0.7178</v>
      </c>
      <c r="BI9">
        <v>0.0532</v>
      </c>
      <c r="BJ9">
        <v>0.4082</v>
      </c>
      <c r="BK9">
        <v>0.0591</v>
      </c>
      <c r="BL9">
        <v>0.7359</v>
      </c>
      <c r="BM9">
        <v>0.0543</v>
      </c>
      <c r="BN9">
        <v>0.7584</v>
      </c>
      <c r="BO9">
        <v>0.0569</v>
      </c>
      <c r="BP9">
        <v>0.7925</v>
      </c>
      <c r="BQ9">
        <v>0.04</v>
      </c>
      <c r="BR9">
        <v>0.6944</v>
      </c>
      <c r="BS9">
        <v>0.0471</v>
      </c>
      <c r="BT9">
        <v>0.4482</v>
      </c>
      <c r="BU9">
        <v>0.0728</v>
      </c>
      <c r="BV9">
        <v>0.3918</v>
      </c>
      <c r="BW9">
        <v>0.1348</v>
      </c>
      <c r="BX9">
        <v>0.7568</v>
      </c>
      <c r="BY9">
        <v>0.0492</v>
      </c>
      <c r="BZ9">
        <v>0.3295</v>
      </c>
      <c r="CA9">
        <v>0.0784</v>
      </c>
      <c r="CB9">
        <v>0.7913</v>
      </c>
      <c r="CC9">
        <v>0.05</v>
      </c>
      <c r="CD9">
        <v>0.8314</v>
      </c>
      <c r="CE9">
        <v>0.0376</v>
      </c>
      <c r="CF9">
        <v>0.6542</v>
      </c>
      <c r="CG9">
        <v>0.0673</v>
      </c>
      <c r="CH9" s="6">
        <v>0.885590997498822</v>
      </c>
      <c r="CI9" s="6">
        <v>0.0345053237740986</v>
      </c>
      <c r="CJ9" s="6">
        <v>0.773620359483413</v>
      </c>
      <c r="CK9" s="6">
        <v>0.0684435656515655</v>
      </c>
      <c r="CL9">
        <v>0.8264</v>
      </c>
      <c r="CM9">
        <v>0.0393</v>
      </c>
    </row>
    <row r="10" spans="1:91" ht="14.25">
      <c r="A10" t="s">
        <v>42</v>
      </c>
      <c r="B10">
        <v>0.195</v>
      </c>
      <c r="C10">
        <v>0.0964</v>
      </c>
      <c r="D10">
        <v>0.2505</v>
      </c>
      <c r="E10">
        <v>0.1056</v>
      </c>
      <c r="F10">
        <v>0.299</v>
      </c>
      <c r="G10">
        <v>0.0993</v>
      </c>
      <c r="H10">
        <v>0.1936</v>
      </c>
      <c r="I10">
        <v>0.1076</v>
      </c>
      <c r="J10">
        <v>0.3139</v>
      </c>
      <c r="K10">
        <v>0.1228</v>
      </c>
      <c r="L10">
        <v>0</v>
      </c>
      <c r="M10">
        <v>0</v>
      </c>
      <c r="N10">
        <v>0.1362</v>
      </c>
      <c r="O10">
        <v>0.0794</v>
      </c>
      <c r="P10">
        <v>0.199</v>
      </c>
      <c r="Q10">
        <v>0.0664</v>
      </c>
      <c r="R10">
        <v>0.1555</v>
      </c>
      <c r="S10">
        <v>0.1429</v>
      </c>
      <c r="T10">
        <v>0.1543</v>
      </c>
      <c r="U10">
        <v>0.0599</v>
      </c>
      <c r="V10">
        <v>0</v>
      </c>
      <c r="W10">
        <v>0</v>
      </c>
      <c r="X10">
        <v>0.2472</v>
      </c>
      <c r="Y10">
        <v>0.158</v>
      </c>
      <c r="Z10">
        <v>0.1802</v>
      </c>
      <c r="AA10">
        <v>0.0975</v>
      </c>
      <c r="AB10">
        <v>0.2897</v>
      </c>
      <c r="AC10">
        <v>0.1016</v>
      </c>
      <c r="AD10">
        <v>0.2789</v>
      </c>
      <c r="AE10">
        <v>0.0707</v>
      </c>
      <c r="AF10">
        <v>0.2297</v>
      </c>
      <c r="AG10">
        <v>0.1163</v>
      </c>
      <c r="AH10">
        <v>0.1764</v>
      </c>
      <c r="AI10">
        <v>0.0837</v>
      </c>
      <c r="AJ10">
        <v>0.219</v>
      </c>
      <c r="AK10">
        <v>0.0712</v>
      </c>
      <c r="AL10">
        <v>0.1503</v>
      </c>
      <c r="AM10">
        <v>0.1143</v>
      </c>
      <c r="AN10">
        <v>0.2163</v>
      </c>
      <c r="AO10">
        <v>0.0783</v>
      </c>
      <c r="AP10">
        <v>0.234</v>
      </c>
      <c r="AQ10">
        <v>0.0746</v>
      </c>
      <c r="AR10">
        <v>0.0143</v>
      </c>
      <c r="AS10">
        <v>0.0428</v>
      </c>
      <c r="AT10">
        <v>0.1992</v>
      </c>
      <c r="AU10">
        <v>0.1064</v>
      </c>
      <c r="AV10">
        <v>0.2175</v>
      </c>
      <c r="AW10">
        <v>0.0795</v>
      </c>
      <c r="AX10">
        <v>0.2048</v>
      </c>
      <c r="AY10">
        <v>0.0897</v>
      </c>
      <c r="AZ10">
        <v>0.0802</v>
      </c>
      <c r="BA10">
        <v>0.0895</v>
      </c>
      <c r="BB10">
        <v>0.2563</v>
      </c>
      <c r="BC10">
        <v>0.0606</v>
      </c>
      <c r="BD10">
        <v>0</v>
      </c>
      <c r="BE10">
        <v>0</v>
      </c>
      <c r="BF10">
        <v>0.2225</v>
      </c>
      <c r="BG10">
        <v>0.1185</v>
      </c>
      <c r="BH10">
        <v>0.1709</v>
      </c>
      <c r="BI10">
        <v>0.1175</v>
      </c>
      <c r="BJ10">
        <v>0.2033</v>
      </c>
      <c r="BK10">
        <v>0.0933</v>
      </c>
      <c r="BL10">
        <v>0.2736</v>
      </c>
      <c r="BM10">
        <v>0.0816</v>
      </c>
      <c r="BN10">
        <v>0.1893</v>
      </c>
      <c r="BO10">
        <v>0.1186</v>
      </c>
      <c r="BP10">
        <v>0.1961</v>
      </c>
      <c r="BQ10">
        <v>0.1001</v>
      </c>
      <c r="BR10">
        <v>0.2512</v>
      </c>
      <c r="BS10">
        <v>0.0866</v>
      </c>
      <c r="BT10">
        <v>0.1344</v>
      </c>
      <c r="BU10">
        <v>0.0897</v>
      </c>
      <c r="BV10">
        <v>0.1423</v>
      </c>
      <c r="BW10">
        <v>0.0896</v>
      </c>
      <c r="BX10">
        <v>0.2056</v>
      </c>
      <c r="BY10">
        <v>0.0916</v>
      </c>
      <c r="BZ10">
        <v>0.2132</v>
      </c>
      <c r="CA10">
        <v>0.0959</v>
      </c>
      <c r="CB10">
        <v>0.2264</v>
      </c>
      <c r="CC10">
        <v>0.1222</v>
      </c>
      <c r="CD10">
        <v>0.1954</v>
      </c>
      <c r="CE10">
        <v>0.1306</v>
      </c>
      <c r="CF10">
        <v>0.1863</v>
      </c>
      <c r="CG10">
        <v>0.1131</v>
      </c>
      <c r="CH10" s="6">
        <v>0.226418237965176</v>
      </c>
      <c r="CI10" s="6">
        <v>0.122503856756591</v>
      </c>
      <c r="CJ10" s="6">
        <v>0.259323175120934</v>
      </c>
      <c r="CK10" s="6">
        <v>0.106818831418626</v>
      </c>
      <c r="CL10">
        <v>0.2225</v>
      </c>
      <c r="CM10">
        <v>0.1185</v>
      </c>
    </row>
    <row r="11" spans="1:91" ht="14.25">
      <c r="A11" t="s">
        <v>43</v>
      </c>
      <c r="B11">
        <v>0.1712</v>
      </c>
      <c r="C11">
        <v>0.0539</v>
      </c>
      <c r="D11">
        <v>0.1033</v>
      </c>
      <c r="E11">
        <v>0.0768</v>
      </c>
      <c r="F11">
        <v>0.1886</v>
      </c>
      <c r="G11">
        <v>0.0425</v>
      </c>
      <c r="H11">
        <v>0.115</v>
      </c>
      <c r="I11">
        <v>0.0654</v>
      </c>
      <c r="J11">
        <v>0.1629</v>
      </c>
      <c r="K11">
        <v>0.0332</v>
      </c>
      <c r="L11">
        <v>0.0547</v>
      </c>
      <c r="M11">
        <v>0.0501</v>
      </c>
      <c r="N11">
        <v>0.1398</v>
      </c>
      <c r="O11">
        <v>0.0536</v>
      </c>
      <c r="P11">
        <v>0.1471</v>
      </c>
      <c r="Q11">
        <v>0.0536</v>
      </c>
      <c r="R11">
        <v>0.2406</v>
      </c>
      <c r="S11">
        <v>0.072</v>
      </c>
      <c r="T11">
        <v>0.0759</v>
      </c>
      <c r="U11">
        <v>0.0238</v>
      </c>
      <c r="V11">
        <v>0</v>
      </c>
      <c r="W11">
        <v>0</v>
      </c>
      <c r="X11">
        <v>0.1014</v>
      </c>
      <c r="Y11">
        <v>0.0731</v>
      </c>
      <c r="Z11">
        <v>0.1286</v>
      </c>
      <c r="AA11">
        <v>0.0616</v>
      </c>
      <c r="AB11">
        <v>0.139</v>
      </c>
      <c r="AC11">
        <v>0.0531</v>
      </c>
      <c r="AD11">
        <v>0.1816</v>
      </c>
      <c r="AE11">
        <v>0.0662</v>
      </c>
      <c r="AF11">
        <v>0.1489</v>
      </c>
      <c r="AG11">
        <v>0.0416</v>
      </c>
      <c r="AH11">
        <v>0.1338</v>
      </c>
      <c r="AI11">
        <v>0.0372</v>
      </c>
      <c r="AJ11">
        <v>0.1822</v>
      </c>
      <c r="AK11">
        <v>0.041</v>
      </c>
      <c r="AL11">
        <v>0.1358</v>
      </c>
      <c r="AM11">
        <v>0.0587</v>
      </c>
      <c r="AN11">
        <v>0.1336</v>
      </c>
      <c r="AO11">
        <v>0.0636</v>
      </c>
      <c r="AP11">
        <v>0.1358</v>
      </c>
      <c r="AQ11">
        <v>0.0587</v>
      </c>
      <c r="AR11">
        <v>0.2349</v>
      </c>
      <c r="AS11">
        <v>0.0731</v>
      </c>
      <c r="AT11">
        <v>0.1209</v>
      </c>
      <c r="AU11">
        <v>0.0412</v>
      </c>
      <c r="AV11">
        <v>0.1649</v>
      </c>
      <c r="AW11">
        <v>0.0585</v>
      </c>
      <c r="AX11">
        <v>0.137</v>
      </c>
      <c r="AY11">
        <v>0.0592</v>
      </c>
      <c r="AZ11">
        <v>0.1728</v>
      </c>
      <c r="BA11">
        <v>0.0573</v>
      </c>
      <c r="BB11">
        <v>0.1711</v>
      </c>
      <c r="BC11">
        <v>0.0601</v>
      </c>
      <c r="BD11">
        <v>0.1089</v>
      </c>
      <c r="BE11">
        <v>0.0594</v>
      </c>
      <c r="BF11">
        <v>0.0875</v>
      </c>
      <c r="BG11">
        <v>0.0598</v>
      </c>
      <c r="BH11">
        <v>0.0735</v>
      </c>
      <c r="BI11">
        <v>0.0503</v>
      </c>
      <c r="BJ11">
        <v>0.1074</v>
      </c>
      <c r="BK11">
        <v>0.0613</v>
      </c>
      <c r="BL11">
        <v>0.132</v>
      </c>
      <c r="BM11">
        <v>0.0655</v>
      </c>
      <c r="BN11">
        <v>0.1569</v>
      </c>
      <c r="BO11">
        <v>0.0618</v>
      </c>
      <c r="BP11">
        <v>0.2038</v>
      </c>
      <c r="BQ11">
        <v>0.0716</v>
      </c>
      <c r="BR11">
        <v>0.1295</v>
      </c>
      <c r="BS11">
        <v>0.0401</v>
      </c>
      <c r="BT11">
        <v>0</v>
      </c>
      <c r="BU11">
        <v>0</v>
      </c>
      <c r="BV11">
        <v>0.0736</v>
      </c>
      <c r="BW11">
        <v>0.0634</v>
      </c>
      <c r="BX11">
        <v>0.1521</v>
      </c>
      <c r="BY11">
        <v>0.0626</v>
      </c>
      <c r="BZ11">
        <v>0.1089</v>
      </c>
      <c r="CA11">
        <v>0.0546</v>
      </c>
      <c r="CB11">
        <v>0.1098</v>
      </c>
      <c r="CC11">
        <v>0.0593</v>
      </c>
      <c r="CD11">
        <v>0.0843</v>
      </c>
      <c r="CE11">
        <v>0.054</v>
      </c>
      <c r="CF11">
        <v>0.1211</v>
      </c>
      <c r="CG11">
        <v>0.069</v>
      </c>
      <c r="CH11" s="6">
        <v>0.11207028898102</v>
      </c>
      <c r="CI11" s="6">
        <v>0.053370534946349</v>
      </c>
      <c r="CJ11" s="6">
        <v>0.120680872463178</v>
      </c>
      <c r="CK11" s="6">
        <v>0.0697861405685963</v>
      </c>
      <c r="CL11">
        <v>0.1358</v>
      </c>
      <c r="CM11">
        <v>0.0587</v>
      </c>
    </row>
    <row r="12" spans="1:91" ht="14.25">
      <c r="A12" t="s">
        <v>44</v>
      </c>
      <c r="B12">
        <v>0.7125</v>
      </c>
      <c r="C12">
        <v>0.1018</v>
      </c>
      <c r="D12">
        <v>0.6061</v>
      </c>
      <c r="E12">
        <v>0.1645</v>
      </c>
      <c r="F12">
        <v>0.7479</v>
      </c>
      <c r="G12">
        <v>0.0942</v>
      </c>
      <c r="H12">
        <v>0.6191</v>
      </c>
      <c r="I12">
        <v>0.0912</v>
      </c>
      <c r="J12">
        <v>0.693</v>
      </c>
      <c r="K12">
        <v>0.0792</v>
      </c>
      <c r="L12">
        <v>0.6389</v>
      </c>
      <c r="M12">
        <v>0.1047</v>
      </c>
      <c r="N12">
        <v>0.4699</v>
      </c>
      <c r="O12">
        <v>0.1308</v>
      </c>
      <c r="P12">
        <v>0.6879</v>
      </c>
      <c r="Q12">
        <v>0.1107</v>
      </c>
      <c r="R12">
        <v>0.6937</v>
      </c>
      <c r="S12">
        <v>0.1039</v>
      </c>
      <c r="T12">
        <v>0.7017</v>
      </c>
      <c r="U12">
        <v>0.0909</v>
      </c>
      <c r="V12">
        <v>0</v>
      </c>
      <c r="W12">
        <v>0</v>
      </c>
      <c r="X12">
        <v>0.6273</v>
      </c>
      <c r="Y12">
        <v>0.0618</v>
      </c>
      <c r="Z12">
        <v>0.2974</v>
      </c>
      <c r="AA12">
        <v>0.1313</v>
      </c>
      <c r="AB12">
        <v>0.6989</v>
      </c>
      <c r="AC12">
        <v>0.0947</v>
      </c>
      <c r="AD12">
        <v>0.6919</v>
      </c>
      <c r="AE12">
        <v>0.1129</v>
      </c>
      <c r="AF12">
        <v>0.601</v>
      </c>
      <c r="AG12">
        <v>0.1457</v>
      </c>
      <c r="AH12">
        <v>0.6668</v>
      </c>
      <c r="AI12">
        <v>0.1022</v>
      </c>
      <c r="AJ12">
        <v>0.6875</v>
      </c>
      <c r="AK12">
        <v>0.0929</v>
      </c>
      <c r="AL12">
        <v>0.6808</v>
      </c>
      <c r="AM12">
        <v>0.0691</v>
      </c>
      <c r="AN12">
        <v>0.6692</v>
      </c>
      <c r="AO12">
        <v>0.0872</v>
      </c>
      <c r="AP12">
        <v>0.6632</v>
      </c>
      <c r="AQ12">
        <v>0.1096</v>
      </c>
      <c r="AR12">
        <v>0.6994</v>
      </c>
      <c r="AS12">
        <v>0.1092</v>
      </c>
      <c r="AT12">
        <v>0.6116</v>
      </c>
      <c r="AU12">
        <v>0.0809</v>
      </c>
      <c r="AV12">
        <v>0.696</v>
      </c>
      <c r="AW12">
        <v>0.0795</v>
      </c>
      <c r="AX12">
        <v>0.6581</v>
      </c>
      <c r="AY12">
        <v>0.09</v>
      </c>
      <c r="AZ12">
        <v>0.6837</v>
      </c>
      <c r="BA12">
        <v>0.1091</v>
      </c>
      <c r="BB12">
        <v>0.696</v>
      </c>
      <c r="BC12">
        <v>0.0925</v>
      </c>
      <c r="BD12">
        <v>0.2021</v>
      </c>
      <c r="BE12">
        <v>0.2806</v>
      </c>
      <c r="BF12">
        <v>0.6806</v>
      </c>
      <c r="BG12">
        <v>0.0653</v>
      </c>
      <c r="BH12">
        <v>0.2237</v>
      </c>
      <c r="BI12">
        <v>0.1001</v>
      </c>
      <c r="BJ12">
        <v>0.6209</v>
      </c>
      <c r="BK12">
        <v>0.0802</v>
      </c>
      <c r="BL12">
        <v>0.5926</v>
      </c>
      <c r="BM12">
        <v>0.1127</v>
      </c>
      <c r="BN12">
        <v>0.7106</v>
      </c>
      <c r="BO12">
        <v>0.0837</v>
      </c>
      <c r="BP12">
        <v>0.7173</v>
      </c>
      <c r="BQ12">
        <v>0.0959</v>
      </c>
      <c r="BR12">
        <v>0.6651</v>
      </c>
      <c r="BS12">
        <v>0.0943</v>
      </c>
      <c r="BT12">
        <v>0.1535</v>
      </c>
      <c r="BU12">
        <v>0.1721</v>
      </c>
      <c r="BV12">
        <v>0.1513</v>
      </c>
      <c r="BW12">
        <v>0.2018</v>
      </c>
      <c r="BX12">
        <v>0.6926</v>
      </c>
      <c r="BY12">
        <v>0.1023</v>
      </c>
      <c r="BZ12">
        <v>0.5953</v>
      </c>
      <c r="CA12">
        <v>0.0897</v>
      </c>
      <c r="CB12">
        <v>0.6592</v>
      </c>
      <c r="CC12">
        <v>0.0611</v>
      </c>
      <c r="CD12">
        <v>0.4107</v>
      </c>
      <c r="CE12">
        <v>0.0813</v>
      </c>
      <c r="CF12">
        <v>0.1314</v>
      </c>
      <c r="CG12">
        <v>0.1546</v>
      </c>
      <c r="CH12" s="6">
        <v>0.683673054236114</v>
      </c>
      <c r="CI12" s="6">
        <v>0.0839744725498204</v>
      </c>
      <c r="CJ12" s="6">
        <v>0.649956598817366</v>
      </c>
      <c r="CK12" s="6">
        <v>0.0726215896768308</v>
      </c>
      <c r="CL12">
        <v>0.6808</v>
      </c>
      <c r="CM12">
        <v>0.0691</v>
      </c>
    </row>
    <row r="13" spans="1:91" ht="14.25">
      <c r="A13" t="s">
        <v>45</v>
      </c>
      <c r="B13">
        <v>0.9522</v>
      </c>
      <c r="C13">
        <v>0.0378</v>
      </c>
      <c r="D13">
        <v>0.8558</v>
      </c>
      <c r="E13">
        <v>0.0774</v>
      </c>
      <c r="F13">
        <v>0.9455</v>
      </c>
      <c r="G13">
        <v>0.0343</v>
      </c>
      <c r="H13">
        <v>0.9351</v>
      </c>
      <c r="I13">
        <v>0.0414</v>
      </c>
      <c r="J13">
        <v>0.9421</v>
      </c>
      <c r="K13">
        <v>0.0306</v>
      </c>
      <c r="L13">
        <v>0.9175</v>
      </c>
      <c r="M13">
        <v>0.0517</v>
      </c>
      <c r="N13">
        <v>0.8731</v>
      </c>
      <c r="O13">
        <v>0.0936</v>
      </c>
      <c r="P13">
        <v>0.9522</v>
      </c>
      <c r="Q13">
        <v>0.0378</v>
      </c>
      <c r="R13">
        <v>0.9522</v>
      </c>
      <c r="S13">
        <v>0.0378</v>
      </c>
      <c r="T13">
        <v>0.9556</v>
      </c>
      <c r="U13">
        <v>0.0374</v>
      </c>
      <c r="V13">
        <v>0.1694</v>
      </c>
      <c r="W13">
        <v>0.3389</v>
      </c>
      <c r="X13">
        <v>0.9349</v>
      </c>
      <c r="Y13">
        <v>0.0358</v>
      </c>
      <c r="Z13">
        <v>0.7993</v>
      </c>
      <c r="AA13">
        <v>0.0583</v>
      </c>
      <c r="AB13">
        <v>0.9287</v>
      </c>
      <c r="AC13">
        <v>0.063</v>
      </c>
      <c r="AD13">
        <v>0.9419</v>
      </c>
      <c r="AE13">
        <v>0.0434</v>
      </c>
      <c r="AF13">
        <v>0.803</v>
      </c>
      <c r="AG13">
        <v>0.1166</v>
      </c>
      <c r="AH13">
        <v>0.8438</v>
      </c>
      <c r="AI13">
        <v>0.0306</v>
      </c>
      <c r="AJ13">
        <v>0.8564</v>
      </c>
      <c r="AK13">
        <v>0.0944</v>
      </c>
      <c r="AL13">
        <v>0.7628</v>
      </c>
      <c r="AM13">
        <v>0.1456</v>
      </c>
      <c r="AN13">
        <v>0.7376</v>
      </c>
      <c r="AO13">
        <v>0.0794</v>
      </c>
      <c r="AP13">
        <v>0.6592</v>
      </c>
      <c r="AQ13">
        <v>0.0544</v>
      </c>
      <c r="AR13">
        <v>0.9522</v>
      </c>
      <c r="AS13">
        <v>0.0378</v>
      </c>
      <c r="AT13">
        <v>0.9049</v>
      </c>
      <c r="AU13">
        <v>0.0538</v>
      </c>
      <c r="AV13">
        <v>0.9625</v>
      </c>
      <c r="AW13">
        <v>0.0356</v>
      </c>
      <c r="AX13">
        <v>0.9318</v>
      </c>
      <c r="AY13">
        <v>0.0663</v>
      </c>
      <c r="AZ13">
        <v>0.9488</v>
      </c>
      <c r="BA13">
        <v>0.0411</v>
      </c>
      <c r="BB13">
        <v>0.9591</v>
      </c>
      <c r="BC13">
        <v>0.0334</v>
      </c>
      <c r="BD13">
        <v>0.3563</v>
      </c>
      <c r="BE13">
        <v>0.0403</v>
      </c>
      <c r="BF13">
        <v>0.9625</v>
      </c>
      <c r="BG13">
        <v>0.0356</v>
      </c>
      <c r="BH13">
        <v>0.744</v>
      </c>
      <c r="BI13">
        <v>0.1372</v>
      </c>
      <c r="BJ13">
        <v>0.8078</v>
      </c>
      <c r="BK13">
        <v>0.1664</v>
      </c>
      <c r="BL13">
        <v>0.9488</v>
      </c>
      <c r="BM13">
        <v>0.0169</v>
      </c>
      <c r="BN13">
        <v>0.9352</v>
      </c>
      <c r="BO13">
        <v>0.0318</v>
      </c>
      <c r="BP13">
        <v>0.959</v>
      </c>
      <c r="BQ13">
        <v>0.0333</v>
      </c>
      <c r="BR13">
        <v>0.9215</v>
      </c>
      <c r="BS13">
        <v>0.0549</v>
      </c>
      <c r="BT13">
        <v>0.302</v>
      </c>
      <c r="BU13">
        <v>0.0729</v>
      </c>
      <c r="BV13">
        <v>0.2194</v>
      </c>
      <c r="BW13">
        <v>0.0661</v>
      </c>
      <c r="BX13">
        <v>0.9215</v>
      </c>
      <c r="BY13">
        <v>0.0606</v>
      </c>
      <c r="BZ13">
        <v>0.8639</v>
      </c>
      <c r="CA13">
        <v>0.1022</v>
      </c>
      <c r="CB13">
        <v>0.9384</v>
      </c>
      <c r="CC13">
        <v>0.0337</v>
      </c>
      <c r="CD13">
        <v>0.9453</v>
      </c>
      <c r="CE13">
        <v>0.0379</v>
      </c>
      <c r="CF13">
        <v>0.9112</v>
      </c>
      <c r="CG13">
        <v>0.0612</v>
      </c>
      <c r="CH13" s="6">
        <v>0.96247533196277</v>
      </c>
      <c r="CI13" s="6">
        <v>0.0374789536778453</v>
      </c>
      <c r="CJ13" s="6">
        <v>0.938549604388504</v>
      </c>
      <c r="CK13" s="6">
        <v>0.0617848884654164</v>
      </c>
      <c r="CL13">
        <v>0.9625</v>
      </c>
      <c r="CM13">
        <v>0.0356</v>
      </c>
    </row>
    <row r="14" spans="1:91" ht="14.25">
      <c r="A14" t="s">
        <v>46</v>
      </c>
      <c r="B14">
        <v>0.7205</v>
      </c>
      <c r="C14">
        <v>0.0743</v>
      </c>
      <c r="D14">
        <v>0.5358</v>
      </c>
      <c r="E14">
        <v>0.1034</v>
      </c>
      <c r="F14">
        <v>0.6597</v>
      </c>
      <c r="G14">
        <v>0.1165</v>
      </c>
      <c r="H14">
        <v>0.7048</v>
      </c>
      <c r="I14">
        <v>0.0877</v>
      </c>
      <c r="J14">
        <v>0.6748</v>
      </c>
      <c r="K14">
        <v>0.0997</v>
      </c>
      <c r="L14">
        <v>0.3293</v>
      </c>
      <c r="M14">
        <v>0.1552</v>
      </c>
      <c r="N14">
        <v>0.5494</v>
      </c>
      <c r="O14">
        <v>0.1152</v>
      </c>
      <c r="P14">
        <v>0.7345</v>
      </c>
      <c r="Q14">
        <v>0.083</v>
      </c>
      <c r="R14">
        <v>0.6523</v>
      </c>
      <c r="S14">
        <v>0.0793</v>
      </c>
      <c r="T14">
        <v>0</v>
      </c>
      <c r="U14">
        <v>0</v>
      </c>
      <c r="V14">
        <v>0</v>
      </c>
      <c r="W14">
        <v>0</v>
      </c>
      <c r="X14">
        <v>0.7254</v>
      </c>
      <c r="Y14">
        <v>0.0999</v>
      </c>
      <c r="Z14">
        <v>0.6271</v>
      </c>
      <c r="AA14">
        <v>0.0929</v>
      </c>
      <c r="AB14">
        <v>0.6723</v>
      </c>
      <c r="AC14">
        <v>0.0857</v>
      </c>
      <c r="AD14">
        <v>0.7172</v>
      </c>
      <c r="AE14">
        <v>0.0966</v>
      </c>
      <c r="AF14">
        <v>0.6427</v>
      </c>
      <c r="AG14">
        <v>0.1036</v>
      </c>
      <c r="AH14">
        <v>0.6317</v>
      </c>
      <c r="AI14">
        <v>0.0605</v>
      </c>
      <c r="AJ14">
        <v>0.6062</v>
      </c>
      <c r="AK14">
        <v>0.1666</v>
      </c>
      <c r="AL14">
        <v>0.546</v>
      </c>
      <c r="AM14">
        <v>0.0665</v>
      </c>
      <c r="AN14">
        <v>0.5709</v>
      </c>
      <c r="AO14">
        <v>0.1047</v>
      </c>
      <c r="AP14">
        <v>0.6233</v>
      </c>
      <c r="AQ14">
        <v>0.0605</v>
      </c>
      <c r="AR14">
        <v>0.6565</v>
      </c>
      <c r="AS14">
        <v>0.0754</v>
      </c>
      <c r="AT14">
        <v>0.6713</v>
      </c>
      <c r="AU14">
        <v>0.0795</v>
      </c>
      <c r="AV14">
        <v>0.7259</v>
      </c>
      <c r="AW14">
        <v>0.1127</v>
      </c>
      <c r="AX14">
        <v>0.6814</v>
      </c>
      <c r="AY14">
        <v>0.0996</v>
      </c>
      <c r="AZ14">
        <v>0.5905</v>
      </c>
      <c r="BA14">
        <v>0.0925</v>
      </c>
      <c r="BB14">
        <v>0.762</v>
      </c>
      <c r="BC14">
        <v>0.0892</v>
      </c>
      <c r="BD14">
        <v>0.2336</v>
      </c>
      <c r="BE14">
        <v>0.1211</v>
      </c>
      <c r="BF14">
        <v>0.7225</v>
      </c>
      <c r="BG14">
        <v>0.1094</v>
      </c>
      <c r="BH14">
        <v>0.5146</v>
      </c>
      <c r="BI14">
        <v>0.1406</v>
      </c>
      <c r="BJ14">
        <v>0.6646</v>
      </c>
      <c r="BK14">
        <v>0.1323</v>
      </c>
      <c r="BL14">
        <v>0.6207</v>
      </c>
      <c r="BM14">
        <v>0.0815</v>
      </c>
      <c r="BN14">
        <v>0.6809</v>
      </c>
      <c r="BO14">
        <v>0.0806</v>
      </c>
      <c r="BP14">
        <v>0.7249</v>
      </c>
      <c r="BQ14">
        <v>0.1019</v>
      </c>
      <c r="BR14">
        <v>0.6806</v>
      </c>
      <c r="BS14">
        <v>0.1024</v>
      </c>
      <c r="BT14">
        <v>0.0424</v>
      </c>
      <c r="BU14">
        <v>0.0458</v>
      </c>
      <c r="BV14">
        <v>0.5035</v>
      </c>
      <c r="BW14">
        <v>0.1543</v>
      </c>
      <c r="BX14">
        <v>0.6562</v>
      </c>
      <c r="BY14">
        <v>0.0891</v>
      </c>
      <c r="BZ14">
        <v>0.6243</v>
      </c>
      <c r="CA14">
        <v>0.1315</v>
      </c>
      <c r="CB14">
        <v>0.6945</v>
      </c>
      <c r="CC14">
        <v>0.1235</v>
      </c>
      <c r="CD14">
        <v>0.6266</v>
      </c>
      <c r="CE14">
        <v>0.0967</v>
      </c>
      <c r="CF14">
        <v>0.4914</v>
      </c>
      <c r="CG14">
        <v>0.1237</v>
      </c>
      <c r="CH14" s="6">
        <v>0.691598705504502</v>
      </c>
      <c r="CI14" s="6">
        <v>0.118617147584134</v>
      </c>
      <c r="CJ14" s="6">
        <v>0.699033628326661</v>
      </c>
      <c r="CK14" s="6">
        <v>0.0810380846885666</v>
      </c>
      <c r="CL14">
        <v>0.7294</v>
      </c>
      <c r="CM14">
        <v>0.0919</v>
      </c>
    </row>
    <row r="15" spans="1:91" ht="14.25">
      <c r="A15" t="s">
        <v>47</v>
      </c>
      <c r="B15">
        <v>0.2782</v>
      </c>
      <c r="C15">
        <v>0.1045</v>
      </c>
      <c r="D15">
        <v>0.1712</v>
      </c>
      <c r="E15">
        <v>0.1362</v>
      </c>
      <c r="F15">
        <v>0.2989</v>
      </c>
      <c r="G15">
        <v>0.0635</v>
      </c>
      <c r="H15">
        <v>0.0685</v>
      </c>
      <c r="I15">
        <v>0.1299</v>
      </c>
      <c r="J15">
        <v>0.2163</v>
      </c>
      <c r="K15">
        <v>0.1359</v>
      </c>
      <c r="L15">
        <v>0.2241</v>
      </c>
      <c r="M15">
        <v>0.1229</v>
      </c>
      <c r="N15">
        <v>-0.0169</v>
      </c>
      <c r="O15">
        <v>0.1204</v>
      </c>
      <c r="P15">
        <v>0.0998</v>
      </c>
      <c r="Q15">
        <v>0.0945</v>
      </c>
      <c r="R15">
        <v>0.032</v>
      </c>
      <c r="S15">
        <v>0.0601</v>
      </c>
      <c r="T15">
        <v>0.3519</v>
      </c>
      <c r="U15">
        <v>0.0727</v>
      </c>
      <c r="V15">
        <v>0.0374</v>
      </c>
      <c r="W15">
        <v>0.0513</v>
      </c>
      <c r="X15">
        <v>-0.0593</v>
      </c>
      <c r="Y15">
        <v>0.0797</v>
      </c>
      <c r="Z15">
        <v>-0.0737</v>
      </c>
      <c r="AA15">
        <v>0.0941</v>
      </c>
      <c r="AB15">
        <v>0.3332</v>
      </c>
      <c r="AC15">
        <v>0.0777</v>
      </c>
      <c r="AD15">
        <v>0.3284</v>
      </c>
      <c r="AE15">
        <v>0.0642</v>
      </c>
      <c r="AF15">
        <v>0.0337</v>
      </c>
      <c r="AG15">
        <v>0.1573</v>
      </c>
      <c r="AH15">
        <v>0.0959</v>
      </c>
      <c r="AI15">
        <v>0.1018</v>
      </c>
      <c r="AJ15">
        <v>0.2458</v>
      </c>
      <c r="AK15">
        <v>0.1357</v>
      </c>
      <c r="AL15">
        <v>-0.0275</v>
      </c>
      <c r="AM15">
        <v>0.0695</v>
      </c>
      <c r="AN15">
        <v>0.0074</v>
      </c>
      <c r="AO15">
        <v>0.0223</v>
      </c>
      <c r="AP15">
        <v>0.0582</v>
      </c>
      <c r="AQ15">
        <v>0.0682</v>
      </c>
      <c r="AR15">
        <v>0</v>
      </c>
      <c r="AS15">
        <v>0</v>
      </c>
      <c r="AT15">
        <v>0.1025</v>
      </c>
      <c r="AU15">
        <v>0.0948</v>
      </c>
      <c r="AV15">
        <v>0.3257</v>
      </c>
      <c r="AW15">
        <v>0.0778</v>
      </c>
      <c r="AX15">
        <v>0.0341</v>
      </c>
      <c r="AY15">
        <v>0.0985</v>
      </c>
      <c r="AZ15">
        <v>0.3534</v>
      </c>
      <c r="BA15">
        <v>0.0869</v>
      </c>
      <c r="BB15">
        <v>0.0933</v>
      </c>
      <c r="BC15">
        <v>0.1091</v>
      </c>
      <c r="BD15">
        <v>0</v>
      </c>
      <c r="BE15">
        <v>0</v>
      </c>
      <c r="BF15">
        <v>0.0554</v>
      </c>
      <c r="BG15">
        <v>0.066</v>
      </c>
      <c r="BH15">
        <v>0.1285</v>
      </c>
      <c r="BI15">
        <v>0.0858</v>
      </c>
      <c r="BJ15">
        <v>-0.0144</v>
      </c>
      <c r="BK15">
        <v>0.1072</v>
      </c>
      <c r="BL15">
        <v>0.2217</v>
      </c>
      <c r="BM15">
        <v>0.0624</v>
      </c>
      <c r="BN15">
        <v>0.3285</v>
      </c>
      <c r="BO15">
        <v>0.0639</v>
      </c>
      <c r="BP15">
        <v>0.3277</v>
      </c>
      <c r="BQ15">
        <v>0.0662</v>
      </c>
      <c r="BR15">
        <v>0.1815</v>
      </c>
      <c r="BS15">
        <v>0.0693</v>
      </c>
      <c r="BT15">
        <v>0.0501</v>
      </c>
      <c r="BU15">
        <v>0.0633</v>
      </c>
      <c r="BV15">
        <v>-0.0864</v>
      </c>
      <c r="BW15">
        <v>0.0649</v>
      </c>
      <c r="BX15">
        <v>0.099</v>
      </c>
      <c r="BY15">
        <v>0.1138</v>
      </c>
      <c r="BZ15">
        <v>0.1503</v>
      </c>
      <c r="CA15">
        <v>0.1516</v>
      </c>
      <c r="CB15">
        <v>0.139</v>
      </c>
      <c r="CC15">
        <v>0.1008</v>
      </c>
      <c r="CD15">
        <v>-0.0999</v>
      </c>
      <c r="CE15">
        <v>0.0839</v>
      </c>
      <c r="CF15">
        <v>-0.0291</v>
      </c>
      <c r="CG15">
        <v>0.0949</v>
      </c>
      <c r="CH15" s="6">
        <v>0.313570493682671</v>
      </c>
      <c r="CI15" s="6">
        <v>0.0869977141950778</v>
      </c>
      <c r="CJ15" s="6">
        <v>0.25739399295023</v>
      </c>
      <c r="CK15" s="6">
        <v>0.104202404866886</v>
      </c>
      <c r="CL15">
        <v>0.0582</v>
      </c>
      <c r="CM15">
        <v>0.0682</v>
      </c>
    </row>
    <row r="16" spans="1:91" ht="14.25">
      <c r="A16" t="s">
        <v>48</v>
      </c>
      <c r="B16">
        <v>0.1545</v>
      </c>
      <c r="C16">
        <v>0.0873</v>
      </c>
      <c r="D16">
        <v>0.1538</v>
      </c>
      <c r="E16">
        <v>0.0939</v>
      </c>
      <c r="F16">
        <v>0.1926</v>
      </c>
      <c r="G16">
        <v>0.0945</v>
      </c>
      <c r="H16">
        <v>0.1957</v>
      </c>
      <c r="I16">
        <v>0.0984</v>
      </c>
      <c r="J16">
        <v>0.259</v>
      </c>
      <c r="K16">
        <v>0.0723</v>
      </c>
      <c r="L16">
        <v>0.0709</v>
      </c>
      <c r="M16">
        <v>0.0721</v>
      </c>
      <c r="N16">
        <v>0.2076</v>
      </c>
      <c r="O16">
        <v>0.1191</v>
      </c>
      <c r="P16">
        <v>0.198</v>
      </c>
      <c r="Q16">
        <v>0.1152</v>
      </c>
      <c r="R16">
        <v>0.1497</v>
      </c>
      <c r="S16">
        <v>0.0534</v>
      </c>
      <c r="T16">
        <v>0</v>
      </c>
      <c r="U16">
        <v>0</v>
      </c>
      <c r="V16">
        <v>0</v>
      </c>
      <c r="W16">
        <v>0</v>
      </c>
      <c r="X16">
        <v>0.1433</v>
      </c>
      <c r="Y16">
        <v>0.0868</v>
      </c>
      <c r="Z16">
        <v>0.2104</v>
      </c>
      <c r="AA16">
        <v>0.0956</v>
      </c>
      <c r="AB16">
        <v>0.2213</v>
      </c>
      <c r="AC16">
        <v>0.0834</v>
      </c>
      <c r="AD16">
        <v>0.3075</v>
      </c>
      <c r="AE16">
        <v>0.099</v>
      </c>
      <c r="AF16">
        <v>0.206</v>
      </c>
      <c r="AG16">
        <v>0.1148</v>
      </c>
      <c r="AH16">
        <v>0.2723</v>
      </c>
      <c r="AI16">
        <v>0.1175</v>
      </c>
      <c r="AJ16">
        <v>0.2431</v>
      </c>
      <c r="AK16">
        <v>0.1138</v>
      </c>
      <c r="AL16">
        <v>0.2194</v>
      </c>
      <c r="AM16">
        <v>0.1086</v>
      </c>
      <c r="AN16">
        <v>0.098</v>
      </c>
      <c r="AO16">
        <v>0.0704</v>
      </c>
      <c r="AP16">
        <v>0.1916</v>
      </c>
      <c r="AQ16">
        <v>0.1241</v>
      </c>
      <c r="AR16">
        <v>0.1332</v>
      </c>
      <c r="AS16">
        <v>0.0602</v>
      </c>
      <c r="AT16">
        <v>0.1751</v>
      </c>
      <c r="AU16">
        <v>0.1103</v>
      </c>
      <c r="AV16">
        <v>0.2182</v>
      </c>
      <c r="AW16">
        <v>0.1095</v>
      </c>
      <c r="AX16">
        <v>0.1926</v>
      </c>
      <c r="AY16">
        <v>0.1001</v>
      </c>
      <c r="AZ16">
        <v>0.0326</v>
      </c>
      <c r="BA16">
        <v>0.0475</v>
      </c>
      <c r="BB16">
        <v>0.19</v>
      </c>
      <c r="BC16">
        <v>0.0935</v>
      </c>
      <c r="BD16">
        <v>0.1899</v>
      </c>
      <c r="BE16">
        <v>0.1139</v>
      </c>
      <c r="BF16">
        <v>0.2307</v>
      </c>
      <c r="BG16">
        <v>0.1022</v>
      </c>
      <c r="BH16">
        <v>0.1068</v>
      </c>
      <c r="BI16">
        <v>0.0853</v>
      </c>
      <c r="BJ16">
        <v>0.1668</v>
      </c>
      <c r="BK16">
        <v>0.1433</v>
      </c>
      <c r="BL16">
        <v>0.1668</v>
      </c>
      <c r="BM16">
        <v>0.0912</v>
      </c>
      <c r="BN16">
        <v>0.2156</v>
      </c>
      <c r="BO16">
        <v>0.1159</v>
      </c>
      <c r="BP16">
        <v>0.1603</v>
      </c>
      <c r="BQ16">
        <v>0.1016</v>
      </c>
      <c r="BR16">
        <v>0.1681</v>
      </c>
      <c r="BS16">
        <v>0.0699</v>
      </c>
      <c r="BT16">
        <v>0.0867</v>
      </c>
      <c r="BU16">
        <v>0.0858</v>
      </c>
      <c r="BV16">
        <v>0.1373</v>
      </c>
      <c r="BW16">
        <v>0.1069</v>
      </c>
      <c r="BX16">
        <v>0.2598</v>
      </c>
      <c r="BY16">
        <v>0.095</v>
      </c>
      <c r="BZ16">
        <v>0.1936</v>
      </c>
      <c r="CA16">
        <v>0.1036</v>
      </c>
      <c r="CB16">
        <v>0.198</v>
      </c>
      <c r="CC16">
        <v>0.0987</v>
      </c>
      <c r="CD16">
        <v>0.1845</v>
      </c>
      <c r="CE16">
        <v>0.1109</v>
      </c>
      <c r="CF16">
        <v>0.0793</v>
      </c>
      <c r="CG16">
        <v>0.0781</v>
      </c>
      <c r="CH16" s="6">
        <v>0.219353699238263</v>
      </c>
      <c r="CI16" s="6">
        <v>0.114521188326207</v>
      </c>
      <c r="CJ16" s="6">
        <v>0.258240753055517</v>
      </c>
      <c r="CK16" s="6">
        <v>0.0703070455928881</v>
      </c>
      <c r="CL16">
        <v>0.2194</v>
      </c>
      <c r="CM16">
        <v>0.1086</v>
      </c>
    </row>
    <row r="17" spans="1:91" ht="14.25">
      <c r="A17" t="s">
        <v>49</v>
      </c>
      <c r="B17">
        <v>0.5545</v>
      </c>
      <c r="C17">
        <v>0.1473</v>
      </c>
      <c r="D17">
        <v>0.3454</v>
      </c>
      <c r="E17">
        <v>0.1129</v>
      </c>
      <c r="F17">
        <v>0.485</v>
      </c>
      <c r="G17">
        <v>0.1742</v>
      </c>
      <c r="H17">
        <v>0.5152</v>
      </c>
      <c r="I17">
        <v>0.167</v>
      </c>
      <c r="J17">
        <v>0.5005</v>
      </c>
      <c r="K17">
        <v>0.171</v>
      </c>
      <c r="L17">
        <v>0.2439</v>
      </c>
      <c r="M17">
        <v>0.156</v>
      </c>
      <c r="N17">
        <v>0.4203</v>
      </c>
      <c r="O17">
        <v>0.1318</v>
      </c>
      <c r="P17">
        <v>0.5334</v>
      </c>
      <c r="Q17">
        <v>0.1532</v>
      </c>
      <c r="R17">
        <v>0.5215</v>
      </c>
      <c r="S17">
        <v>0.1397</v>
      </c>
      <c r="T17">
        <v>0.0717</v>
      </c>
      <c r="U17">
        <v>0.0738</v>
      </c>
      <c r="V17">
        <v>0</v>
      </c>
      <c r="W17">
        <v>0</v>
      </c>
      <c r="X17">
        <v>0.5831</v>
      </c>
      <c r="Y17">
        <v>0.1511</v>
      </c>
      <c r="Z17">
        <v>0.4901</v>
      </c>
      <c r="AA17">
        <v>0.173</v>
      </c>
      <c r="AB17">
        <v>0.4456</v>
      </c>
      <c r="AC17">
        <v>0.1334</v>
      </c>
      <c r="AD17">
        <v>0.59</v>
      </c>
      <c r="AE17">
        <v>0.159</v>
      </c>
      <c r="AF17">
        <v>0.3946</v>
      </c>
      <c r="AG17">
        <v>0.1846</v>
      </c>
      <c r="AH17">
        <v>0.3785</v>
      </c>
      <c r="AI17">
        <v>0.1232</v>
      </c>
      <c r="AJ17">
        <v>0.3014</v>
      </c>
      <c r="AK17">
        <v>0.1215</v>
      </c>
      <c r="AL17">
        <v>0.2946</v>
      </c>
      <c r="AM17">
        <v>0.1122</v>
      </c>
      <c r="AN17">
        <v>0.3771</v>
      </c>
      <c r="AO17">
        <v>0.1473</v>
      </c>
      <c r="AP17">
        <v>0.3911</v>
      </c>
      <c r="AQ17">
        <v>0.1396</v>
      </c>
      <c r="AR17">
        <v>0.5221</v>
      </c>
      <c r="AS17">
        <v>0.1402</v>
      </c>
      <c r="AT17">
        <v>0.5173</v>
      </c>
      <c r="AU17">
        <v>0.1724</v>
      </c>
      <c r="AV17">
        <v>0.582</v>
      </c>
      <c r="AW17">
        <v>0.1625</v>
      </c>
      <c r="AX17">
        <v>0.532</v>
      </c>
      <c r="AY17">
        <v>0.1867</v>
      </c>
      <c r="AZ17">
        <v>0.375</v>
      </c>
      <c r="BA17">
        <v>0.1202</v>
      </c>
      <c r="BB17">
        <v>0.5502</v>
      </c>
      <c r="BC17">
        <v>0.17</v>
      </c>
      <c r="BD17">
        <v>0.0834</v>
      </c>
      <c r="BE17">
        <v>0.1467</v>
      </c>
      <c r="BF17">
        <v>0.5887</v>
      </c>
      <c r="BG17">
        <v>0.15</v>
      </c>
      <c r="BH17">
        <v>0.4128</v>
      </c>
      <c r="BI17">
        <v>0.155</v>
      </c>
      <c r="BJ17">
        <v>0.4424</v>
      </c>
      <c r="BK17">
        <v>0.1481</v>
      </c>
      <c r="BL17">
        <v>0.476</v>
      </c>
      <c r="BM17">
        <v>0.1762</v>
      </c>
      <c r="BN17">
        <v>0.4958</v>
      </c>
      <c r="BO17">
        <v>0.1511</v>
      </c>
      <c r="BP17">
        <v>0.5856</v>
      </c>
      <c r="BQ17">
        <v>0.1501</v>
      </c>
      <c r="BR17">
        <v>0.4601</v>
      </c>
      <c r="BS17">
        <v>0.1483</v>
      </c>
      <c r="BT17">
        <v>0.2319</v>
      </c>
      <c r="BU17">
        <v>0.1802</v>
      </c>
      <c r="BV17">
        <v>0.2594</v>
      </c>
      <c r="BW17">
        <v>0.1256</v>
      </c>
      <c r="BX17">
        <v>0.4356</v>
      </c>
      <c r="BY17">
        <v>0.1639</v>
      </c>
      <c r="BZ17">
        <v>0.4909</v>
      </c>
      <c r="CA17">
        <v>0.1284</v>
      </c>
      <c r="CB17">
        <v>0.5218</v>
      </c>
      <c r="CC17">
        <v>0.1962</v>
      </c>
      <c r="CD17">
        <v>0.4557</v>
      </c>
      <c r="CE17">
        <v>0.1442</v>
      </c>
      <c r="CF17">
        <v>0.4836</v>
      </c>
      <c r="CG17">
        <v>0.2027</v>
      </c>
      <c r="CH17" s="6">
        <v>0.524684374793042</v>
      </c>
      <c r="CI17" s="6">
        <v>0.175766186354973</v>
      </c>
      <c r="CJ17" s="6">
        <v>0.374444911156191</v>
      </c>
      <c r="CK17" s="6">
        <v>0.123042533674696</v>
      </c>
      <c r="CL17">
        <v>0.5887</v>
      </c>
      <c r="CM17">
        <v>0.15</v>
      </c>
    </row>
    <row r="18" spans="1:91" ht="14.25">
      <c r="A18" t="s">
        <v>50</v>
      </c>
      <c r="B18">
        <v>0.125</v>
      </c>
      <c r="C18">
        <v>0.1725</v>
      </c>
      <c r="D18">
        <v>0</v>
      </c>
      <c r="E18">
        <v>0</v>
      </c>
      <c r="F18">
        <v>0.1302</v>
      </c>
      <c r="G18">
        <v>0.2177</v>
      </c>
      <c r="H18">
        <v>0.0586</v>
      </c>
      <c r="I18">
        <v>0.1343</v>
      </c>
      <c r="J18">
        <v>0.0291</v>
      </c>
      <c r="K18">
        <v>0.06</v>
      </c>
      <c r="L18">
        <v>0</v>
      </c>
      <c r="M18">
        <v>0</v>
      </c>
      <c r="N18">
        <v>0.0827</v>
      </c>
      <c r="O18">
        <v>0.1957</v>
      </c>
      <c r="P18">
        <v>0.0855</v>
      </c>
      <c r="Q18">
        <v>0.1337</v>
      </c>
      <c r="R18">
        <v>0.0294</v>
      </c>
      <c r="S18">
        <v>0.0617</v>
      </c>
      <c r="T18">
        <v>0</v>
      </c>
      <c r="U18">
        <v>0</v>
      </c>
      <c r="V18">
        <v>0</v>
      </c>
      <c r="W18">
        <v>0</v>
      </c>
      <c r="X18">
        <v>0.1254</v>
      </c>
      <c r="Y18">
        <v>0.1383</v>
      </c>
      <c r="Z18">
        <v>-0.0193</v>
      </c>
      <c r="AA18">
        <v>0.1681</v>
      </c>
      <c r="AB18">
        <v>0.2338</v>
      </c>
      <c r="AC18">
        <v>0.1253</v>
      </c>
      <c r="AD18">
        <v>0.149</v>
      </c>
      <c r="AE18">
        <v>0.1895</v>
      </c>
      <c r="AF18">
        <v>0.0836</v>
      </c>
      <c r="AG18">
        <v>0.1552</v>
      </c>
      <c r="AH18">
        <v>0.1454</v>
      </c>
      <c r="AI18">
        <v>0.1864</v>
      </c>
      <c r="AJ18">
        <v>0.1325</v>
      </c>
      <c r="AK18">
        <v>0.1026</v>
      </c>
      <c r="AL18">
        <v>0.1362</v>
      </c>
      <c r="AM18">
        <v>0.1409</v>
      </c>
      <c r="AN18">
        <v>0.1033</v>
      </c>
      <c r="AO18">
        <v>0.1211</v>
      </c>
      <c r="AP18">
        <v>0.1362</v>
      </c>
      <c r="AQ18">
        <v>0.1409</v>
      </c>
      <c r="AR18">
        <v>0.0294</v>
      </c>
      <c r="AS18">
        <v>0.0617</v>
      </c>
      <c r="AT18">
        <v>0.1125</v>
      </c>
      <c r="AU18">
        <v>0.0945</v>
      </c>
      <c r="AV18">
        <v>0.1132</v>
      </c>
      <c r="AW18">
        <v>0.1682</v>
      </c>
      <c r="AX18">
        <v>0.1362</v>
      </c>
      <c r="AY18">
        <v>0.0927</v>
      </c>
      <c r="AZ18">
        <v>0</v>
      </c>
      <c r="BA18">
        <v>0</v>
      </c>
      <c r="BB18">
        <v>0.1071</v>
      </c>
      <c r="BC18">
        <v>0.1581</v>
      </c>
      <c r="BD18">
        <v>0</v>
      </c>
      <c r="BE18">
        <v>0</v>
      </c>
      <c r="BF18">
        <v>0.1617</v>
      </c>
      <c r="BG18">
        <v>0.125</v>
      </c>
      <c r="BH18">
        <v>0.0849</v>
      </c>
      <c r="BI18">
        <v>0.1785</v>
      </c>
      <c r="BJ18">
        <v>0.0992</v>
      </c>
      <c r="BK18">
        <v>0.1283</v>
      </c>
      <c r="BL18">
        <v>0.0032</v>
      </c>
      <c r="BM18">
        <v>0.1142</v>
      </c>
      <c r="BN18">
        <v>0.1087</v>
      </c>
      <c r="BO18">
        <v>0.1457</v>
      </c>
      <c r="BP18">
        <v>0.1988</v>
      </c>
      <c r="BQ18">
        <v>0.157</v>
      </c>
      <c r="BR18">
        <v>0.0548</v>
      </c>
      <c r="BS18">
        <v>0.1528</v>
      </c>
      <c r="BT18">
        <v>0.0625</v>
      </c>
      <c r="BU18">
        <v>0.1116</v>
      </c>
      <c r="BV18">
        <v>-0.0963</v>
      </c>
      <c r="BW18">
        <v>0.115</v>
      </c>
      <c r="BX18">
        <v>0.1181</v>
      </c>
      <c r="BY18">
        <v>0.1873</v>
      </c>
      <c r="BZ18">
        <v>-0.1231</v>
      </c>
      <c r="CA18">
        <v>0.1735</v>
      </c>
      <c r="CB18">
        <v>0.081</v>
      </c>
      <c r="CC18">
        <v>0.0979</v>
      </c>
      <c r="CD18">
        <v>0.1123</v>
      </c>
      <c r="CE18">
        <v>0.1342</v>
      </c>
      <c r="CF18">
        <v>-0.0555</v>
      </c>
      <c r="CG18">
        <v>0.1543</v>
      </c>
      <c r="CH18" s="6">
        <v>0.126545134248974</v>
      </c>
      <c r="CI18" s="6">
        <v>0.148167087348708</v>
      </c>
      <c r="CJ18" s="6">
        <v>0.149000923458081</v>
      </c>
      <c r="CK18" s="6">
        <v>0.206566673876833</v>
      </c>
      <c r="CL18">
        <v>0.1362</v>
      </c>
      <c r="CM18">
        <v>0.1409</v>
      </c>
    </row>
    <row r="19" spans="1:91" ht="14.25">
      <c r="A19" t="s">
        <v>51</v>
      </c>
      <c r="B19">
        <v>0.0424</v>
      </c>
      <c r="C19">
        <v>0.2166</v>
      </c>
      <c r="D19">
        <v>0.0326</v>
      </c>
      <c r="E19">
        <v>0.3259</v>
      </c>
      <c r="F19">
        <v>0.3417</v>
      </c>
      <c r="G19">
        <v>0.1631</v>
      </c>
      <c r="H19">
        <v>-0.1387</v>
      </c>
      <c r="I19">
        <v>0.1594</v>
      </c>
      <c r="J19">
        <v>0.1417</v>
      </c>
      <c r="K19">
        <v>0.1847</v>
      </c>
      <c r="L19">
        <v>0</v>
      </c>
      <c r="M19">
        <v>0</v>
      </c>
      <c r="N19">
        <v>0.1897</v>
      </c>
      <c r="O19">
        <v>0.247</v>
      </c>
      <c r="P19">
        <v>0.0845</v>
      </c>
      <c r="Q19">
        <v>0.1673</v>
      </c>
      <c r="R19">
        <v>0.126</v>
      </c>
      <c r="S19">
        <v>0.1713</v>
      </c>
      <c r="T19">
        <v>-0.0935</v>
      </c>
      <c r="U19">
        <v>0.1681</v>
      </c>
      <c r="V19">
        <v>0</v>
      </c>
      <c r="W19">
        <v>0</v>
      </c>
      <c r="X19">
        <v>-0.0392</v>
      </c>
      <c r="Y19">
        <v>0.2739</v>
      </c>
      <c r="Z19">
        <v>0.0184</v>
      </c>
      <c r="AA19">
        <v>0.2267</v>
      </c>
      <c r="AB19">
        <v>0.2784</v>
      </c>
      <c r="AC19">
        <v>0.2311</v>
      </c>
      <c r="AD19">
        <v>-0.0452</v>
      </c>
      <c r="AE19">
        <v>0.1938</v>
      </c>
      <c r="AF19">
        <v>-0.1173</v>
      </c>
      <c r="AG19">
        <v>0.2084</v>
      </c>
      <c r="AH19">
        <v>0.0132</v>
      </c>
      <c r="AI19">
        <v>0.1306</v>
      </c>
      <c r="AJ19">
        <v>0.0772</v>
      </c>
      <c r="AK19">
        <v>0.1571</v>
      </c>
      <c r="AL19">
        <v>-0.1799</v>
      </c>
      <c r="AM19">
        <v>0.1789</v>
      </c>
      <c r="AN19">
        <v>0.0243</v>
      </c>
      <c r="AO19">
        <v>0.2742</v>
      </c>
      <c r="AP19">
        <v>-0.1604</v>
      </c>
      <c r="AQ19">
        <v>0.1649</v>
      </c>
      <c r="AR19">
        <v>0.1479</v>
      </c>
      <c r="AS19">
        <v>0.0728</v>
      </c>
      <c r="AT19">
        <v>-0.1411</v>
      </c>
      <c r="AU19">
        <v>0.1905</v>
      </c>
      <c r="AV19">
        <v>-0.02</v>
      </c>
      <c r="AW19">
        <v>0.1921</v>
      </c>
      <c r="AX19">
        <v>-0.1663</v>
      </c>
      <c r="AY19">
        <v>0.1944</v>
      </c>
      <c r="AZ19">
        <v>-0.0075</v>
      </c>
      <c r="BA19">
        <v>0.0555</v>
      </c>
      <c r="BB19">
        <v>-0.0913</v>
      </c>
      <c r="BC19">
        <v>0.1393</v>
      </c>
      <c r="BD19">
        <v>0.0791</v>
      </c>
      <c r="BE19">
        <v>0.2133</v>
      </c>
      <c r="BF19">
        <v>-0.1604</v>
      </c>
      <c r="BG19">
        <v>0.1649</v>
      </c>
      <c r="BH19">
        <v>0.0811</v>
      </c>
      <c r="BI19">
        <v>0.1664</v>
      </c>
      <c r="BJ19">
        <v>-0.1398</v>
      </c>
      <c r="BK19">
        <v>0.1815</v>
      </c>
      <c r="BL19">
        <v>-0.1512</v>
      </c>
      <c r="BM19">
        <v>0.1968</v>
      </c>
      <c r="BN19">
        <v>0.2545</v>
      </c>
      <c r="BO19">
        <v>0.239</v>
      </c>
      <c r="BP19">
        <v>-0.1458</v>
      </c>
      <c r="BQ19">
        <v>0.123</v>
      </c>
      <c r="BR19">
        <v>0.0062</v>
      </c>
      <c r="BS19">
        <v>0.0618</v>
      </c>
      <c r="BT19">
        <v>0</v>
      </c>
      <c r="BU19">
        <v>0</v>
      </c>
      <c r="BV19">
        <v>0.1312</v>
      </c>
      <c r="BW19">
        <v>0.1567</v>
      </c>
      <c r="BX19">
        <v>0.3967</v>
      </c>
      <c r="BY19">
        <v>0.1649</v>
      </c>
      <c r="BZ19">
        <v>0.1706</v>
      </c>
      <c r="CA19">
        <v>0.1297</v>
      </c>
      <c r="CB19">
        <v>0.126</v>
      </c>
      <c r="CC19">
        <v>0.2446</v>
      </c>
      <c r="CD19">
        <v>-0.147</v>
      </c>
      <c r="CE19">
        <v>0.1755</v>
      </c>
      <c r="CF19">
        <v>-0.1458</v>
      </c>
      <c r="CG19">
        <v>0.175</v>
      </c>
      <c r="CH19" s="6">
        <v>0.346035988463981</v>
      </c>
      <c r="CI19" s="6">
        <v>0.20711151352806</v>
      </c>
      <c r="CJ19" s="6">
        <v>0.397970640286137</v>
      </c>
      <c r="CK19" s="6">
        <v>0.207792406253195</v>
      </c>
      <c r="CL19">
        <v>-0.1604</v>
      </c>
      <c r="CM19">
        <v>0.1649</v>
      </c>
    </row>
    <row r="20" spans="1:91" ht="14.25">
      <c r="A20" t="s">
        <v>52</v>
      </c>
      <c r="B20">
        <v>0.6112</v>
      </c>
      <c r="C20">
        <v>0.202</v>
      </c>
      <c r="D20">
        <v>0.4345</v>
      </c>
      <c r="E20">
        <v>0.2011</v>
      </c>
      <c r="F20">
        <v>0.6157</v>
      </c>
      <c r="G20">
        <v>0.2059</v>
      </c>
      <c r="H20">
        <v>0.4586</v>
      </c>
      <c r="I20">
        <v>0.2106</v>
      </c>
      <c r="J20">
        <v>0.623</v>
      </c>
      <c r="K20">
        <v>0.1977</v>
      </c>
      <c r="L20">
        <v>0.5813</v>
      </c>
      <c r="M20">
        <v>0.1719</v>
      </c>
      <c r="N20">
        <v>0.4993</v>
      </c>
      <c r="O20">
        <v>0.179</v>
      </c>
      <c r="P20">
        <v>0.5694</v>
      </c>
      <c r="Q20">
        <v>0.2006</v>
      </c>
      <c r="R20">
        <v>0.6357</v>
      </c>
      <c r="S20">
        <v>0.1745</v>
      </c>
      <c r="T20">
        <v>0.5682</v>
      </c>
      <c r="U20">
        <v>0.2415</v>
      </c>
      <c r="V20">
        <v>0</v>
      </c>
      <c r="W20">
        <v>0</v>
      </c>
      <c r="X20">
        <v>0.4569</v>
      </c>
      <c r="Y20">
        <v>0.1799</v>
      </c>
      <c r="Z20">
        <v>0.3185</v>
      </c>
      <c r="AA20">
        <v>0.2083</v>
      </c>
      <c r="AB20">
        <v>0.6201</v>
      </c>
      <c r="AC20">
        <v>0.1914</v>
      </c>
      <c r="AD20">
        <v>0.5649</v>
      </c>
      <c r="AE20">
        <v>0.2338</v>
      </c>
      <c r="AF20">
        <v>0.4006</v>
      </c>
      <c r="AG20">
        <v>0.1991</v>
      </c>
      <c r="AH20">
        <v>0.5013</v>
      </c>
      <c r="AI20">
        <v>0.1849</v>
      </c>
      <c r="AJ20">
        <v>0.4808</v>
      </c>
      <c r="AK20">
        <v>0.2304</v>
      </c>
      <c r="AL20">
        <v>0.5129</v>
      </c>
      <c r="AM20">
        <v>0.232</v>
      </c>
      <c r="AN20">
        <v>0.4424</v>
      </c>
      <c r="AO20">
        <v>0.1792</v>
      </c>
      <c r="AP20">
        <v>0.4972</v>
      </c>
      <c r="AQ20">
        <v>0.1908</v>
      </c>
      <c r="AR20">
        <v>0.6293</v>
      </c>
      <c r="AS20">
        <v>0.1885</v>
      </c>
      <c r="AT20">
        <v>0.4829</v>
      </c>
      <c r="AU20">
        <v>0.1485</v>
      </c>
      <c r="AV20">
        <v>0.541</v>
      </c>
      <c r="AW20">
        <v>0.209</v>
      </c>
      <c r="AX20">
        <v>0.5491</v>
      </c>
      <c r="AY20">
        <v>0.2133</v>
      </c>
      <c r="AZ20">
        <v>0.5771</v>
      </c>
      <c r="BA20">
        <v>0.2035</v>
      </c>
      <c r="BB20">
        <v>0.5795</v>
      </c>
      <c r="BC20">
        <v>0.2068</v>
      </c>
      <c r="BD20">
        <v>0.3378</v>
      </c>
      <c r="BE20">
        <v>0.3644</v>
      </c>
      <c r="BF20">
        <v>0.542</v>
      </c>
      <c r="BG20">
        <v>0.2494</v>
      </c>
      <c r="BH20">
        <v>0.3504</v>
      </c>
      <c r="BI20">
        <v>0.1838</v>
      </c>
      <c r="BJ20">
        <v>0.4833</v>
      </c>
      <c r="BK20">
        <v>0.2412</v>
      </c>
      <c r="BL20">
        <v>0.4181</v>
      </c>
      <c r="BM20">
        <v>0.2395</v>
      </c>
      <c r="BN20">
        <v>0.6007</v>
      </c>
      <c r="BO20">
        <v>0.1913</v>
      </c>
      <c r="BP20">
        <v>0.5829</v>
      </c>
      <c r="BQ20">
        <v>0.1965</v>
      </c>
      <c r="BR20">
        <v>0.597</v>
      </c>
      <c r="BS20">
        <v>0.2229</v>
      </c>
      <c r="BT20">
        <v>0.0427</v>
      </c>
      <c r="BU20">
        <v>0.2378</v>
      </c>
      <c r="BV20">
        <v>0.2094</v>
      </c>
      <c r="BW20">
        <v>0.3496</v>
      </c>
      <c r="BX20">
        <v>0.6667</v>
      </c>
      <c r="BY20">
        <v>0.184</v>
      </c>
      <c r="BZ20">
        <v>0.5037</v>
      </c>
      <c r="CA20">
        <v>0.2257</v>
      </c>
      <c r="CB20">
        <v>0.4371</v>
      </c>
      <c r="CC20">
        <v>0.2467</v>
      </c>
      <c r="CD20">
        <v>0.3519</v>
      </c>
      <c r="CE20">
        <v>0.2455</v>
      </c>
      <c r="CF20">
        <v>0.0687</v>
      </c>
      <c r="CG20">
        <v>0.1554</v>
      </c>
      <c r="CH20" s="6">
        <v>0.563205247396624</v>
      </c>
      <c r="CI20" s="6">
        <v>0.252112133500802</v>
      </c>
      <c r="CJ20" s="6">
        <v>0.577257965179615</v>
      </c>
      <c r="CK20" s="6">
        <v>0.121008230376225</v>
      </c>
      <c r="CL20">
        <v>0.542</v>
      </c>
      <c r="CM20">
        <v>0.2494</v>
      </c>
    </row>
    <row r="21" spans="1:91" ht="14.25">
      <c r="A21" t="s">
        <v>53</v>
      </c>
      <c r="B21">
        <v>0.3797</v>
      </c>
      <c r="C21">
        <v>0.3011</v>
      </c>
      <c r="D21">
        <v>0</v>
      </c>
      <c r="E21">
        <v>0</v>
      </c>
      <c r="F21">
        <v>0.24</v>
      </c>
      <c r="G21">
        <v>0.3102</v>
      </c>
      <c r="H21">
        <v>0.3725</v>
      </c>
      <c r="I21">
        <v>0.1721</v>
      </c>
      <c r="J21">
        <v>0.3504</v>
      </c>
      <c r="K21">
        <v>0.2717</v>
      </c>
      <c r="L21">
        <v>0.0824</v>
      </c>
      <c r="M21">
        <v>0.1743</v>
      </c>
      <c r="N21">
        <v>0.4137</v>
      </c>
      <c r="O21">
        <v>0.2986</v>
      </c>
      <c r="P21">
        <v>0.4146</v>
      </c>
      <c r="Q21">
        <v>0.3229</v>
      </c>
      <c r="R21">
        <v>0.3159</v>
      </c>
      <c r="S21">
        <v>0.307</v>
      </c>
      <c r="T21">
        <v>0.2642</v>
      </c>
      <c r="U21">
        <v>0.294</v>
      </c>
      <c r="V21">
        <v>0</v>
      </c>
      <c r="W21">
        <v>0</v>
      </c>
      <c r="X21">
        <v>0.4604</v>
      </c>
      <c r="Y21">
        <v>0.1597</v>
      </c>
      <c r="Z21">
        <v>0.3257</v>
      </c>
      <c r="AA21">
        <v>0.2131</v>
      </c>
      <c r="AB21">
        <v>0.3625</v>
      </c>
      <c r="AC21">
        <v>0.321</v>
      </c>
      <c r="AD21">
        <v>0.5128</v>
      </c>
      <c r="AE21">
        <v>0.1926</v>
      </c>
      <c r="AF21">
        <v>0.4246</v>
      </c>
      <c r="AG21">
        <v>0.2605</v>
      </c>
      <c r="AH21">
        <v>0.465</v>
      </c>
      <c r="AI21">
        <v>0.2007</v>
      </c>
      <c r="AJ21">
        <v>0.1762</v>
      </c>
      <c r="AK21">
        <v>0.263</v>
      </c>
      <c r="AL21">
        <v>0.3719</v>
      </c>
      <c r="AM21">
        <v>0.1842</v>
      </c>
      <c r="AN21">
        <v>0.2941</v>
      </c>
      <c r="AO21">
        <v>0.1333</v>
      </c>
      <c r="AP21">
        <v>0.3752</v>
      </c>
      <c r="AQ21">
        <v>0.2918</v>
      </c>
      <c r="AR21">
        <v>0.3159</v>
      </c>
      <c r="AS21">
        <v>0.307</v>
      </c>
      <c r="AT21">
        <v>0.25</v>
      </c>
      <c r="AU21">
        <v>0.279</v>
      </c>
      <c r="AV21">
        <v>0.3826</v>
      </c>
      <c r="AW21">
        <v>0.2453</v>
      </c>
      <c r="AX21">
        <v>0.3494</v>
      </c>
      <c r="AY21">
        <v>0.1847</v>
      </c>
      <c r="AZ21">
        <v>0.0624</v>
      </c>
      <c r="BA21">
        <v>0.1381</v>
      </c>
      <c r="BB21">
        <v>0.3271</v>
      </c>
      <c r="BC21">
        <v>0.2762</v>
      </c>
      <c r="BD21">
        <v>0.0667</v>
      </c>
      <c r="BE21">
        <v>0.2</v>
      </c>
      <c r="BF21">
        <v>0.4504</v>
      </c>
      <c r="BG21">
        <v>0.1909</v>
      </c>
      <c r="BH21">
        <v>0.2701</v>
      </c>
      <c r="BI21">
        <v>0.1906</v>
      </c>
      <c r="BJ21">
        <v>0.3346</v>
      </c>
      <c r="BK21">
        <v>0.2264</v>
      </c>
      <c r="BL21">
        <v>0.3089</v>
      </c>
      <c r="BM21">
        <v>0.2255</v>
      </c>
      <c r="BN21">
        <v>0.1591</v>
      </c>
      <c r="BO21">
        <v>0.3027</v>
      </c>
      <c r="BP21">
        <v>0.3975</v>
      </c>
      <c r="BQ21">
        <v>0.3276</v>
      </c>
      <c r="BR21">
        <v>0.2001</v>
      </c>
      <c r="BS21">
        <v>0.2677</v>
      </c>
      <c r="BT21">
        <v>0.0654</v>
      </c>
      <c r="BU21">
        <v>0.2415</v>
      </c>
      <c r="BV21">
        <v>0.1071</v>
      </c>
      <c r="BW21">
        <v>0.1547</v>
      </c>
      <c r="BX21">
        <v>0.3721</v>
      </c>
      <c r="BY21">
        <v>0.4014</v>
      </c>
      <c r="BZ21">
        <v>0.2757</v>
      </c>
      <c r="CA21">
        <v>0.2568</v>
      </c>
      <c r="CB21">
        <v>0.336</v>
      </c>
      <c r="CC21">
        <v>0.2226</v>
      </c>
      <c r="CD21">
        <v>0.3143</v>
      </c>
      <c r="CE21">
        <v>0.159</v>
      </c>
      <c r="CF21">
        <v>0.2674</v>
      </c>
      <c r="CG21">
        <v>0.0882</v>
      </c>
      <c r="CH21" s="6">
        <v>0.471616464767725</v>
      </c>
      <c r="CI21" s="6">
        <v>0.305118047486676</v>
      </c>
      <c r="CJ21" s="6">
        <v>0.351399145516792</v>
      </c>
      <c r="CK21" s="6">
        <v>0.331232079227206</v>
      </c>
      <c r="CL21">
        <v>0.4504</v>
      </c>
      <c r="CM21">
        <v>0.1909</v>
      </c>
    </row>
    <row r="22" spans="1:91" ht="14.25">
      <c r="A22" t="s">
        <v>54</v>
      </c>
      <c r="B22">
        <v>0.8299</v>
      </c>
      <c r="C22">
        <v>0.132</v>
      </c>
      <c r="D22">
        <v>0.7026</v>
      </c>
      <c r="E22">
        <v>0.185</v>
      </c>
      <c r="F22">
        <v>0.8837</v>
      </c>
      <c r="G22">
        <v>0.0792</v>
      </c>
      <c r="H22">
        <v>0.7999</v>
      </c>
      <c r="I22">
        <v>0.1009</v>
      </c>
      <c r="J22">
        <v>0.8785</v>
      </c>
      <c r="K22">
        <v>0.1059</v>
      </c>
      <c r="L22">
        <v>0.7918</v>
      </c>
      <c r="M22">
        <v>0.1557</v>
      </c>
      <c r="N22">
        <v>0.5175</v>
      </c>
      <c r="O22">
        <v>0.3376</v>
      </c>
      <c r="P22">
        <v>0.8385</v>
      </c>
      <c r="Q22">
        <v>0.1209</v>
      </c>
      <c r="R22">
        <v>0.8256</v>
      </c>
      <c r="S22">
        <v>0.1364</v>
      </c>
      <c r="T22">
        <v>0.8177</v>
      </c>
      <c r="U22">
        <v>0.1338</v>
      </c>
      <c r="V22">
        <v>-0.0046</v>
      </c>
      <c r="W22">
        <v>0.0137</v>
      </c>
      <c r="X22">
        <v>0.719</v>
      </c>
      <c r="Y22">
        <v>0.1129</v>
      </c>
      <c r="Z22">
        <v>0.4199</v>
      </c>
      <c r="AA22">
        <v>0.21</v>
      </c>
      <c r="AB22">
        <v>0.8722</v>
      </c>
      <c r="AC22">
        <v>0.0986</v>
      </c>
      <c r="AD22">
        <v>0.8295</v>
      </c>
      <c r="AE22">
        <v>0.1328</v>
      </c>
      <c r="AF22">
        <v>0.812</v>
      </c>
      <c r="AG22">
        <v>0.1356</v>
      </c>
      <c r="AH22">
        <v>0.7847</v>
      </c>
      <c r="AI22">
        <v>0.1459</v>
      </c>
      <c r="AJ22">
        <v>0.8413</v>
      </c>
      <c r="AK22">
        <v>0.118</v>
      </c>
      <c r="AL22">
        <v>0.8749</v>
      </c>
      <c r="AM22">
        <v>0.1198</v>
      </c>
      <c r="AN22">
        <v>0.7353</v>
      </c>
      <c r="AO22">
        <v>0.1367</v>
      </c>
      <c r="AP22">
        <v>0.8662</v>
      </c>
      <c r="AQ22">
        <v>0.1034</v>
      </c>
      <c r="AR22">
        <v>0.8319</v>
      </c>
      <c r="AS22">
        <v>0.1431</v>
      </c>
      <c r="AT22">
        <v>0.7443</v>
      </c>
      <c r="AU22">
        <v>0.1179</v>
      </c>
      <c r="AV22">
        <v>0.8703</v>
      </c>
      <c r="AW22">
        <v>0.1174</v>
      </c>
      <c r="AX22">
        <v>0.8903</v>
      </c>
      <c r="AY22">
        <v>0.0965</v>
      </c>
      <c r="AZ22">
        <v>0.8121</v>
      </c>
      <c r="BA22">
        <v>0.1352</v>
      </c>
      <c r="BB22">
        <v>0.8573</v>
      </c>
      <c r="BC22">
        <v>0.1037</v>
      </c>
      <c r="BD22">
        <v>-0.0706</v>
      </c>
      <c r="BE22">
        <v>0.0566</v>
      </c>
      <c r="BF22">
        <v>0.8662</v>
      </c>
      <c r="BG22">
        <v>0.1034</v>
      </c>
      <c r="BH22">
        <v>0.8003</v>
      </c>
      <c r="BI22">
        <v>0.1254</v>
      </c>
      <c r="BJ22">
        <v>0.8478</v>
      </c>
      <c r="BK22">
        <v>0.1321</v>
      </c>
      <c r="BL22">
        <v>0.8712</v>
      </c>
      <c r="BM22">
        <v>0.0971</v>
      </c>
      <c r="BN22">
        <v>0.8891</v>
      </c>
      <c r="BO22">
        <v>0.0997</v>
      </c>
      <c r="BP22">
        <v>0.8619</v>
      </c>
      <c r="BQ22">
        <v>0.1047</v>
      </c>
      <c r="BR22">
        <v>0.8287</v>
      </c>
      <c r="BS22">
        <v>0.0868</v>
      </c>
      <c r="BT22">
        <v>0.4478</v>
      </c>
      <c r="BU22">
        <v>0.158</v>
      </c>
      <c r="BV22">
        <v>-0.3074</v>
      </c>
      <c r="BW22">
        <v>0.3238</v>
      </c>
      <c r="BX22">
        <v>0.8352</v>
      </c>
      <c r="BY22">
        <v>0.1084</v>
      </c>
      <c r="BZ22">
        <v>0.7985</v>
      </c>
      <c r="CA22">
        <v>0.1488</v>
      </c>
      <c r="CB22">
        <v>0.6905</v>
      </c>
      <c r="CC22">
        <v>0.1226</v>
      </c>
      <c r="CD22">
        <v>0.8758</v>
      </c>
      <c r="CE22">
        <v>0.1032</v>
      </c>
      <c r="CF22">
        <v>0.7047</v>
      </c>
      <c r="CG22">
        <v>0.1382</v>
      </c>
      <c r="CH22" s="6">
        <v>0.854656145127761</v>
      </c>
      <c r="CI22" s="6">
        <v>0.112756133636252</v>
      </c>
      <c r="CJ22" s="6">
        <v>0.825463574940116</v>
      </c>
      <c r="CK22" s="6">
        <v>0.131952567564855</v>
      </c>
      <c r="CL22">
        <v>0.8662</v>
      </c>
      <c r="CM22">
        <v>0.1034</v>
      </c>
    </row>
    <row r="23" spans="1:91" ht="14.25">
      <c r="A23" t="s">
        <v>55</v>
      </c>
      <c r="B23">
        <v>0.93</v>
      </c>
      <c r="C23">
        <v>0.064</v>
      </c>
      <c r="D23">
        <v>0.2</v>
      </c>
      <c r="E23">
        <v>0.2449</v>
      </c>
      <c r="F23">
        <v>0.9</v>
      </c>
      <c r="G23">
        <v>0.0447</v>
      </c>
      <c r="H23">
        <v>0.91</v>
      </c>
      <c r="I23">
        <v>0.1044</v>
      </c>
      <c r="J23">
        <v>0.91</v>
      </c>
      <c r="K23">
        <v>0.07</v>
      </c>
      <c r="L23">
        <v>0.59</v>
      </c>
      <c r="M23">
        <v>0.2625</v>
      </c>
      <c r="N23">
        <v>0.77</v>
      </c>
      <c r="O23">
        <v>0.1616</v>
      </c>
      <c r="P23">
        <v>0.93</v>
      </c>
      <c r="Q23">
        <v>0.064</v>
      </c>
      <c r="R23">
        <v>0.92</v>
      </c>
      <c r="S23">
        <v>0.06</v>
      </c>
      <c r="T23">
        <v>0.92</v>
      </c>
      <c r="U23">
        <v>0.098</v>
      </c>
      <c r="V23">
        <v>0</v>
      </c>
      <c r="W23">
        <v>0</v>
      </c>
      <c r="X23">
        <v>0.92</v>
      </c>
      <c r="Y23">
        <v>0.06</v>
      </c>
      <c r="Z23">
        <v>0.43</v>
      </c>
      <c r="AA23">
        <v>0.0458</v>
      </c>
      <c r="AB23">
        <v>0.95</v>
      </c>
      <c r="AC23">
        <v>0.05</v>
      </c>
      <c r="AD23">
        <v>0.94</v>
      </c>
      <c r="AE23">
        <v>0.049</v>
      </c>
      <c r="AF23">
        <v>0.45</v>
      </c>
      <c r="AG23">
        <v>0.1118</v>
      </c>
      <c r="AH23">
        <v>0.79</v>
      </c>
      <c r="AI23">
        <v>0.07</v>
      </c>
      <c r="AJ23">
        <v>0.8</v>
      </c>
      <c r="AK23">
        <v>0.1789</v>
      </c>
      <c r="AL23">
        <v>0.77</v>
      </c>
      <c r="AM23">
        <v>0.21</v>
      </c>
      <c r="AN23">
        <v>0.42</v>
      </c>
      <c r="AO23">
        <v>0.04</v>
      </c>
      <c r="AP23">
        <v>0.47</v>
      </c>
      <c r="AQ23">
        <v>0.064</v>
      </c>
      <c r="AR23">
        <v>0.92</v>
      </c>
      <c r="AS23">
        <v>0.06</v>
      </c>
      <c r="AT23">
        <v>0.85</v>
      </c>
      <c r="AU23">
        <v>0.0922</v>
      </c>
      <c r="AV23">
        <v>0.92</v>
      </c>
      <c r="AW23">
        <v>0.0748</v>
      </c>
      <c r="AX23">
        <v>0.9</v>
      </c>
      <c r="AY23">
        <v>0.0775</v>
      </c>
      <c r="AZ23">
        <v>0.93</v>
      </c>
      <c r="BA23">
        <v>0.064</v>
      </c>
      <c r="BB23">
        <v>0.92</v>
      </c>
      <c r="BC23">
        <v>0.06</v>
      </c>
      <c r="BD23">
        <v>0</v>
      </c>
      <c r="BE23">
        <v>0</v>
      </c>
      <c r="BF23">
        <v>0.9</v>
      </c>
      <c r="BG23">
        <v>0.0632</v>
      </c>
      <c r="BH23">
        <v>0.87</v>
      </c>
      <c r="BI23">
        <v>0.1487</v>
      </c>
      <c r="BJ23">
        <v>0.35</v>
      </c>
      <c r="BK23">
        <v>0.0922</v>
      </c>
      <c r="BL23">
        <v>0.95</v>
      </c>
      <c r="BM23">
        <v>0.0671</v>
      </c>
      <c r="BN23">
        <v>0.91</v>
      </c>
      <c r="BO23">
        <v>0.07</v>
      </c>
      <c r="BP23">
        <v>0.93</v>
      </c>
      <c r="BQ23">
        <v>0.064</v>
      </c>
      <c r="BR23">
        <v>0.95</v>
      </c>
      <c r="BS23">
        <v>0.05</v>
      </c>
      <c r="BT23">
        <v>0.41</v>
      </c>
      <c r="BU23">
        <v>0.0831</v>
      </c>
      <c r="BV23">
        <v>0.35</v>
      </c>
      <c r="BW23">
        <v>0.1746</v>
      </c>
      <c r="BX23">
        <v>0.91</v>
      </c>
      <c r="BY23">
        <v>0.0831</v>
      </c>
      <c r="BZ23">
        <v>0.45</v>
      </c>
      <c r="CA23">
        <v>0.2419</v>
      </c>
      <c r="CB23">
        <v>0.88</v>
      </c>
      <c r="CC23">
        <v>0.0748</v>
      </c>
      <c r="CD23">
        <v>0.83</v>
      </c>
      <c r="CE23">
        <v>0.1616</v>
      </c>
      <c r="CF23">
        <v>0.84</v>
      </c>
      <c r="CG23">
        <v>0.1281</v>
      </c>
      <c r="CH23" s="6">
        <v>0.92</v>
      </c>
      <c r="CI23" s="6">
        <v>0.0788810637746615</v>
      </c>
      <c r="CJ23" s="6">
        <v>0.87</v>
      </c>
      <c r="CK23" s="6">
        <v>0.125166555703457</v>
      </c>
      <c r="CL23">
        <v>0.91</v>
      </c>
      <c r="CM23">
        <v>0.07</v>
      </c>
    </row>
    <row r="24" spans="1:91" ht="14.25">
      <c r="A24" t="s">
        <v>56</v>
      </c>
      <c r="B24">
        <v>0.4366</v>
      </c>
      <c r="C24">
        <v>0.0847</v>
      </c>
      <c r="D24">
        <v>0.4309</v>
      </c>
      <c r="E24">
        <v>0.0896</v>
      </c>
      <c r="F24">
        <v>0.6079</v>
      </c>
      <c r="G24">
        <v>0.0443</v>
      </c>
      <c r="H24">
        <v>0.3023</v>
      </c>
      <c r="I24">
        <v>0.0665</v>
      </c>
      <c r="J24">
        <v>0.4249</v>
      </c>
      <c r="K24">
        <v>0.0675</v>
      </c>
      <c r="L24">
        <v>0.1246</v>
      </c>
      <c r="M24">
        <v>0.0524</v>
      </c>
      <c r="N24">
        <v>0.4784</v>
      </c>
      <c r="O24">
        <v>0.0586</v>
      </c>
      <c r="P24">
        <v>0.4959</v>
      </c>
      <c r="Q24">
        <v>0.0717</v>
      </c>
      <c r="R24">
        <v>0.3143</v>
      </c>
      <c r="S24">
        <v>0.1076</v>
      </c>
      <c r="T24">
        <v>0.3663</v>
      </c>
      <c r="U24">
        <v>0.0691</v>
      </c>
      <c r="V24">
        <v>0.2285</v>
      </c>
      <c r="W24">
        <v>0.2545</v>
      </c>
      <c r="X24">
        <v>0.329</v>
      </c>
      <c r="Y24">
        <v>0.0808</v>
      </c>
      <c r="Z24">
        <v>0.2916</v>
      </c>
      <c r="AA24">
        <v>0.0755</v>
      </c>
      <c r="AB24">
        <v>0.634</v>
      </c>
      <c r="AC24">
        <v>0.0458</v>
      </c>
      <c r="AD24">
        <v>0.3282</v>
      </c>
      <c r="AE24">
        <v>0.0506</v>
      </c>
      <c r="AF24">
        <v>0.3288</v>
      </c>
      <c r="AG24">
        <v>0.1086</v>
      </c>
      <c r="AH24">
        <v>0.4892</v>
      </c>
      <c r="AI24">
        <v>0.0717</v>
      </c>
      <c r="AJ24">
        <v>0.4699</v>
      </c>
      <c r="AK24">
        <v>0.099</v>
      </c>
      <c r="AL24">
        <v>0.3197</v>
      </c>
      <c r="AM24">
        <v>0.0551</v>
      </c>
      <c r="AN24">
        <v>0.2844</v>
      </c>
      <c r="AO24">
        <v>0.0691</v>
      </c>
      <c r="AP24">
        <v>0.392</v>
      </c>
      <c r="AQ24">
        <v>0.0756</v>
      </c>
      <c r="AR24">
        <v>0</v>
      </c>
      <c r="AS24">
        <v>0</v>
      </c>
      <c r="AT24">
        <v>0.2993</v>
      </c>
      <c r="AU24">
        <v>0.0661</v>
      </c>
      <c r="AV24">
        <v>0.4117</v>
      </c>
      <c r="AW24">
        <v>0.0851</v>
      </c>
      <c r="AX24">
        <v>0.3697</v>
      </c>
      <c r="AY24">
        <v>0.0689</v>
      </c>
      <c r="AZ24">
        <v>0.2232</v>
      </c>
      <c r="BA24">
        <v>0.1247</v>
      </c>
      <c r="BB24">
        <v>0.3382</v>
      </c>
      <c r="BC24">
        <v>0.059</v>
      </c>
      <c r="BD24">
        <v>-0.0309</v>
      </c>
      <c r="BE24">
        <v>0.0346</v>
      </c>
      <c r="BF24">
        <v>0.4172</v>
      </c>
      <c r="BG24">
        <v>0.059</v>
      </c>
      <c r="BH24">
        <v>0.373</v>
      </c>
      <c r="BI24">
        <v>0.0851</v>
      </c>
      <c r="BJ24">
        <v>0.3704</v>
      </c>
      <c r="BK24">
        <v>0.0813</v>
      </c>
      <c r="BL24">
        <v>0.2459</v>
      </c>
      <c r="BM24">
        <v>0.0507</v>
      </c>
      <c r="BN24">
        <v>0.5641</v>
      </c>
      <c r="BO24">
        <v>0.0726</v>
      </c>
      <c r="BP24">
        <v>0.4091</v>
      </c>
      <c r="BQ24">
        <v>0.0613</v>
      </c>
      <c r="BR24">
        <v>0.3901</v>
      </c>
      <c r="BS24">
        <v>0.0603</v>
      </c>
      <c r="BT24">
        <v>0.2446</v>
      </c>
      <c r="BU24">
        <v>0.0671</v>
      </c>
      <c r="BV24">
        <v>0.239</v>
      </c>
      <c r="BW24">
        <v>0.0783</v>
      </c>
      <c r="BX24">
        <v>0.2659</v>
      </c>
      <c r="BY24">
        <v>0.1002</v>
      </c>
      <c r="BZ24">
        <v>0.3443</v>
      </c>
      <c r="CA24">
        <v>0.0706</v>
      </c>
      <c r="CB24">
        <v>0.3079</v>
      </c>
      <c r="CC24">
        <v>0.1124</v>
      </c>
      <c r="CD24">
        <v>0.3586</v>
      </c>
      <c r="CE24">
        <v>0.0618</v>
      </c>
      <c r="CF24">
        <v>0.2659</v>
      </c>
      <c r="CG24">
        <v>0.0804</v>
      </c>
      <c r="CH24" s="6">
        <v>0.598839665687748</v>
      </c>
      <c r="CI24" s="6">
        <v>0.0931378421992783</v>
      </c>
      <c r="CJ24" s="6">
        <v>0.61587915547883</v>
      </c>
      <c r="CK24" s="6">
        <v>0.0632650460659997</v>
      </c>
      <c r="CL24">
        <v>0.392</v>
      </c>
      <c r="CM24">
        <v>0.0756</v>
      </c>
    </row>
    <row r="25" spans="1:91" ht="14.25">
      <c r="A25" t="s">
        <v>57</v>
      </c>
      <c r="B25">
        <v>0.5533</v>
      </c>
      <c r="C25">
        <v>0.2547</v>
      </c>
      <c r="D25">
        <v>0.3775</v>
      </c>
      <c r="E25">
        <v>0.1821</v>
      </c>
      <c r="F25">
        <v>0.5814</v>
      </c>
      <c r="G25">
        <v>0.2362</v>
      </c>
      <c r="H25">
        <v>0.6172</v>
      </c>
      <c r="I25">
        <v>0.302</v>
      </c>
      <c r="J25">
        <v>0.6275</v>
      </c>
      <c r="K25">
        <v>0.2142</v>
      </c>
      <c r="L25">
        <v>0.3102</v>
      </c>
      <c r="M25">
        <v>0.2411</v>
      </c>
      <c r="N25">
        <v>0.4348</v>
      </c>
      <c r="O25">
        <v>0.2599</v>
      </c>
      <c r="P25">
        <v>0.4997</v>
      </c>
      <c r="Q25">
        <v>0.227</v>
      </c>
      <c r="R25">
        <v>0.5653</v>
      </c>
      <c r="S25">
        <v>0.205</v>
      </c>
      <c r="T25">
        <v>0.4988</v>
      </c>
      <c r="U25">
        <v>0.2271</v>
      </c>
      <c r="V25">
        <v>0</v>
      </c>
      <c r="W25">
        <v>0</v>
      </c>
      <c r="X25">
        <v>0.4879</v>
      </c>
      <c r="Y25">
        <v>0.2761</v>
      </c>
      <c r="Z25">
        <v>0.5657</v>
      </c>
      <c r="AA25">
        <v>0.2522</v>
      </c>
      <c r="AB25">
        <v>0.5682</v>
      </c>
      <c r="AC25">
        <v>0.2214</v>
      </c>
      <c r="AD25">
        <v>0.52</v>
      </c>
      <c r="AE25">
        <v>0.2193</v>
      </c>
      <c r="AF25">
        <v>0.4368</v>
      </c>
      <c r="AG25">
        <v>0.1902</v>
      </c>
      <c r="AH25">
        <v>0.4683</v>
      </c>
      <c r="AI25">
        <v>0.1773</v>
      </c>
      <c r="AJ25">
        <v>0.3867</v>
      </c>
      <c r="AK25">
        <v>0.2818</v>
      </c>
      <c r="AL25">
        <v>0.4273</v>
      </c>
      <c r="AM25">
        <v>0.2439</v>
      </c>
      <c r="AN25">
        <v>0.4692</v>
      </c>
      <c r="AO25">
        <v>0.2719</v>
      </c>
      <c r="AP25">
        <v>0.5343</v>
      </c>
      <c r="AQ25">
        <v>0.2165</v>
      </c>
      <c r="AR25">
        <v>0.5814</v>
      </c>
      <c r="AS25">
        <v>0.2091</v>
      </c>
      <c r="AT25">
        <v>0.554</v>
      </c>
      <c r="AU25">
        <v>0.1824</v>
      </c>
      <c r="AV25">
        <v>0.5743</v>
      </c>
      <c r="AW25">
        <v>0.2174</v>
      </c>
      <c r="AX25">
        <v>0.5337</v>
      </c>
      <c r="AY25">
        <v>0.2951</v>
      </c>
      <c r="AZ25">
        <v>0.4929</v>
      </c>
      <c r="BA25">
        <v>0.215</v>
      </c>
      <c r="BB25">
        <v>0.5709</v>
      </c>
      <c r="BC25">
        <v>0.2513</v>
      </c>
      <c r="BD25">
        <v>0.3729</v>
      </c>
      <c r="BE25">
        <v>0.2671</v>
      </c>
      <c r="BF25">
        <v>0.5429</v>
      </c>
      <c r="BG25">
        <v>0.2382</v>
      </c>
      <c r="BH25">
        <v>0.4734</v>
      </c>
      <c r="BI25">
        <v>0.343</v>
      </c>
      <c r="BJ25">
        <v>0.4666</v>
      </c>
      <c r="BK25">
        <v>0.2641</v>
      </c>
      <c r="BL25">
        <v>0.4376</v>
      </c>
      <c r="BM25">
        <v>0.2085</v>
      </c>
      <c r="BN25">
        <v>0.612</v>
      </c>
      <c r="BO25">
        <v>0.2143</v>
      </c>
      <c r="BP25">
        <v>0.5683</v>
      </c>
      <c r="BQ25">
        <v>0.263</v>
      </c>
      <c r="BR25">
        <v>0.3754</v>
      </c>
      <c r="BS25">
        <v>0.1239</v>
      </c>
      <c r="BT25">
        <v>0.2722</v>
      </c>
      <c r="BU25">
        <v>0.3411</v>
      </c>
      <c r="BV25">
        <v>0.334</v>
      </c>
      <c r="BW25">
        <v>0.2365</v>
      </c>
      <c r="BX25">
        <v>0.5499</v>
      </c>
      <c r="BY25">
        <v>0.25</v>
      </c>
      <c r="BZ25">
        <v>0.531</v>
      </c>
      <c r="CA25">
        <v>0.2276</v>
      </c>
      <c r="CB25">
        <v>0.4703</v>
      </c>
      <c r="CC25">
        <v>0.2886</v>
      </c>
      <c r="CD25">
        <v>0.5352</v>
      </c>
      <c r="CE25">
        <v>0.3194</v>
      </c>
      <c r="CF25">
        <v>0.3351</v>
      </c>
      <c r="CG25">
        <v>0.1934</v>
      </c>
      <c r="CH25" s="6">
        <v>0.56375626621888</v>
      </c>
      <c r="CI25" s="6">
        <v>0.282989999055756</v>
      </c>
      <c r="CJ25" s="6">
        <v>0.592616655864737</v>
      </c>
      <c r="CK25" s="6">
        <v>0.285668572089574</v>
      </c>
      <c r="CL25">
        <v>0.5612</v>
      </c>
      <c r="CM25">
        <v>0.27</v>
      </c>
    </row>
    <row r="26" spans="1:91" ht="14.25">
      <c r="A26" t="s">
        <v>58</v>
      </c>
      <c r="B26">
        <v>0.5833</v>
      </c>
      <c r="C26">
        <v>0.1045</v>
      </c>
      <c r="D26">
        <v>0.4388</v>
      </c>
      <c r="E26">
        <v>0.1762</v>
      </c>
      <c r="F26">
        <v>0.6173</v>
      </c>
      <c r="G26">
        <v>0.0759</v>
      </c>
      <c r="H26">
        <v>0.41</v>
      </c>
      <c r="I26">
        <v>0.0623</v>
      </c>
      <c r="J26">
        <v>0.5779</v>
      </c>
      <c r="K26">
        <v>0.0694</v>
      </c>
      <c r="L26">
        <v>0.5938</v>
      </c>
      <c r="M26">
        <v>0.095</v>
      </c>
      <c r="N26">
        <v>0.518</v>
      </c>
      <c r="O26">
        <v>0.0831</v>
      </c>
      <c r="P26">
        <v>0.597</v>
      </c>
      <c r="Q26">
        <v>0.0918</v>
      </c>
      <c r="R26">
        <v>0.5907</v>
      </c>
      <c r="S26">
        <v>0.0859</v>
      </c>
      <c r="T26">
        <v>0.5959</v>
      </c>
      <c r="U26">
        <v>0.0594</v>
      </c>
      <c r="V26">
        <v>0</v>
      </c>
      <c r="W26">
        <v>0</v>
      </c>
      <c r="X26">
        <v>0.452</v>
      </c>
      <c r="Y26">
        <v>0.0794</v>
      </c>
      <c r="Z26">
        <v>0.1374</v>
      </c>
      <c r="AA26">
        <v>0.0795</v>
      </c>
      <c r="AB26">
        <v>0.6158</v>
      </c>
      <c r="AC26">
        <v>0.0786</v>
      </c>
      <c r="AD26">
        <v>0.6049</v>
      </c>
      <c r="AE26">
        <v>0.0797</v>
      </c>
      <c r="AF26">
        <v>0.3502</v>
      </c>
      <c r="AG26">
        <v>0.0617</v>
      </c>
      <c r="AH26">
        <v>0.5865</v>
      </c>
      <c r="AI26">
        <v>0.0826</v>
      </c>
      <c r="AJ26">
        <v>0.5414</v>
      </c>
      <c r="AK26">
        <v>0.1011</v>
      </c>
      <c r="AL26">
        <v>0.571</v>
      </c>
      <c r="AM26">
        <v>0.0748</v>
      </c>
      <c r="AN26">
        <v>0.4157</v>
      </c>
      <c r="AO26">
        <v>0.2242</v>
      </c>
      <c r="AP26">
        <v>0.571</v>
      </c>
      <c r="AQ26">
        <v>0.0748</v>
      </c>
      <c r="AR26">
        <v>0.5922</v>
      </c>
      <c r="AS26">
        <v>0.0899</v>
      </c>
      <c r="AT26">
        <v>0.4215</v>
      </c>
      <c r="AU26">
        <v>0.0788</v>
      </c>
      <c r="AV26">
        <v>0.5683</v>
      </c>
      <c r="AW26">
        <v>0.0769</v>
      </c>
      <c r="AX26">
        <v>0.5002</v>
      </c>
      <c r="AY26">
        <v>0.0935</v>
      </c>
      <c r="AZ26">
        <v>0.5971</v>
      </c>
      <c r="BA26">
        <v>0.0746</v>
      </c>
      <c r="BB26">
        <v>0.5947</v>
      </c>
      <c r="BC26">
        <v>0.0872</v>
      </c>
      <c r="BD26">
        <v>0.2477</v>
      </c>
      <c r="BE26">
        <v>0.3034</v>
      </c>
      <c r="BF26">
        <v>0.567</v>
      </c>
      <c r="BG26">
        <v>0.0746</v>
      </c>
      <c r="BH26">
        <v>0.1603</v>
      </c>
      <c r="BI26">
        <v>0.138</v>
      </c>
      <c r="BJ26">
        <v>0.4295</v>
      </c>
      <c r="BK26">
        <v>0.112</v>
      </c>
      <c r="BL26">
        <v>0.4402</v>
      </c>
      <c r="BM26">
        <v>0.0941</v>
      </c>
      <c r="BN26">
        <v>0.5953</v>
      </c>
      <c r="BO26">
        <v>0.0568</v>
      </c>
      <c r="BP26">
        <v>0.5984</v>
      </c>
      <c r="BQ26">
        <v>0.0791</v>
      </c>
      <c r="BR26">
        <v>0.5541</v>
      </c>
      <c r="BS26">
        <v>0.063</v>
      </c>
      <c r="BT26">
        <v>0</v>
      </c>
      <c r="BU26">
        <v>0</v>
      </c>
      <c r="BV26">
        <v>-0.1718</v>
      </c>
      <c r="BW26">
        <v>0.0917</v>
      </c>
      <c r="BX26">
        <v>0.6062</v>
      </c>
      <c r="BY26">
        <v>0.0566</v>
      </c>
      <c r="BZ26">
        <v>0.381</v>
      </c>
      <c r="CA26">
        <v>0.0676</v>
      </c>
      <c r="CB26">
        <v>0.2245</v>
      </c>
      <c r="CC26">
        <v>0.0779</v>
      </c>
      <c r="CD26">
        <v>0.265</v>
      </c>
      <c r="CE26">
        <v>0.0641</v>
      </c>
      <c r="CF26">
        <v>0.086</v>
      </c>
      <c r="CG26">
        <v>0.1047</v>
      </c>
      <c r="CH26" s="6">
        <v>0.544322316121133</v>
      </c>
      <c r="CI26" s="6">
        <v>0.118740669530635</v>
      </c>
      <c r="CJ26" s="6">
        <v>0.530696284973908</v>
      </c>
      <c r="CK26" s="6">
        <v>0.0969659075999021</v>
      </c>
      <c r="CL26">
        <v>0.571</v>
      </c>
      <c r="CM26">
        <v>0.0748</v>
      </c>
    </row>
    <row r="27" spans="1:91" ht="14.25">
      <c r="A27" t="s">
        <v>59</v>
      </c>
      <c r="B27">
        <v>0.5746</v>
      </c>
      <c r="C27">
        <v>0.1174</v>
      </c>
      <c r="D27">
        <v>0.3976</v>
      </c>
      <c r="E27">
        <v>0.1241</v>
      </c>
      <c r="F27">
        <v>0.865</v>
      </c>
      <c r="G27">
        <v>0.0684</v>
      </c>
      <c r="H27">
        <v>0.7679</v>
      </c>
      <c r="I27">
        <v>0.0892</v>
      </c>
      <c r="J27">
        <v>0.5893</v>
      </c>
      <c r="K27">
        <v>0.1335</v>
      </c>
      <c r="L27">
        <v>0.2234</v>
      </c>
      <c r="M27">
        <v>0.158</v>
      </c>
      <c r="N27">
        <v>0.3846</v>
      </c>
      <c r="O27">
        <v>0.1397</v>
      </c>
      <c r="P27">
        <v>0.9117</v>
      </c>
      <c r="Q27">
        <v>0.0672</v>
      </c>
      <c r="R27">
        <v>0.3179</v>
      </c>
      <c r="S27">
        <v>0.1581</v>
      </c>
      <c r="T27">
        <v>0.625</v>
      </c>
      <c r="U27">
        <v>0.1008</v>
      </c>
      <c r="V27">
        <v>0</v>
      </c>
      <c r="W27">
        <v>0</v>
      </c>
      <c r="X27">
        <v>0.7225</v>
      </c>
      <c r="Y27">
        <v>0.0818</v>
      </c>
      <c r="Z27">
        <v>0.9254</v>
      </c>
      <c r="AA27">
        <v>0.0618</v>
      </c>
      <c r="AB27">
        <v>0.6631</v>
      </c>
      <c r="AC27">
        <v>0.1076</v>
      </c>
      <c r="AD27">
        <v>0.5343</v>
      </c>
      <c r="AE27">
        <v>0.1568</v>
      </c>
      <c r="AF27">
        <v>0.6761</v>
      </c>
      <c r="AG27">
        <v>0.1175</v>
      </c>
      <c r="AH27">
        <v>0.4184</v>
      </c>
      <c r="AI27">
        <v>0.0812</v>
      </c>
      <c r="AJ27">
        <v>0.5913</v>
      </c>
      <c r="AK27">
        <v>0.1255</v>
      </c>
      <c r="AL27">
        <v>0.9254</v>
      </c>
      <c r="AM27">
        <v>0.0618</v>
      </c>
      <c r="AN27">
        <v>0.3302</v>
      </c>
      <c r="AO27">
        <v>0.1912</v>
      </c>
      <c r="AP27">
        <v>0.8142</v>
      </c>
      <c r="AQ27">
        <v>0.0946</v>
      </c>
      <c r="AR27">
        <v>0.43</v>
      </c>
      <c r="AS27">
        <v>0.1804</v>
      </c>
      <c r="AT27">
        <v>0.7301</v>
      </c>
      <c r="AU27">
        <v>0.0612</v>
      </c>
      <c r="AV27">
        <v>0.9254</v>
      </c>
      <c r="AW27">
        <v>0.0547</v>
      </c>
      <c r="AX27">
        <v>0.9222</v>
      </c>
      <c r="AY27">
        <v>0.0616</v>
      </c>
      <c r="AZ27">
        <v>0.5777</v>
      </c>
      <c r="BA27">
        <v>0.1278</v>
      </c>
      <c r="BB27">
        <v>0.8338</v>
      </c>
      <c r="BC27">
        <v>0.0835</v>
      </c>
      <c r="BD27">
        <v>0.4357</v>
      </c>
      <c r="BE27">
        <v>0.1221</v>
      </c>
      <c r="BF27">
        <v>0.8142</v>
      </c>
      <c r="BG27">
        <v>0.079</v>
      </c>
      <c r="BH27">
        <v>0.8113</v>
      </c>
      <c r="BI27">
        <v>0.0884</v>
      </c>
      <c r="BJ27">
        <v>0.845</v>
      </c>
      <c r="BK27">
        <v>0.0898</v>
      </c>
      <c r="BL27">
        <v>0.8362</v>
      </c>
      <c r="BM27">
        <v>0.0671</v>
      </c>
      <c r="BN27">
        <v>0.7135</v>
      </c>
      <c r="BO27">
        <v>0.1214</v>
      </c>
      <c r="BP27">
        <v>0.9254</v>
      </c>
      <c r="BQ27">
        <v>0.0547</v>
      </c>
      <c r="BR27">
        <v>0.6952</v>
      </c>
      <c r="BS27">
        <v>0.1001</v>
      </c>
      <c r="BT27">
        <v>-0.0045</v>
      </c>
      <c r="BU27">
        <v>0.0136</v>
      </c>
      <c r="BV27">
        <v>0.1333</v>
      </c>
      <c r="BW27">
        <v>0.1263</v>
      </c>
      <c r="BX27">
        <v>0.8551</v>
      </c>
      <c r="BY27">
        <v>0.066</v>
      </c>
      <c r="BZ27">
        <v>0.3861</v>
      </c>
      <c r="CA27">
        <v>0.0984</v>
      </c>
      <c r="CB27">
        <v>0.7439</v>
      </c>
      <c r="CC27">
        <v>0.0764</v>
      </c>
      <c r="CD27">
        <v>0.9074</v>
      </c>
      <c r="CE27">
        <v>0.0792</v>
      </c>
      <c r="CF27">
        <v>0.5891</v>
      </c>
      <c r="CG27">
        <v>0.1716</v>
      </c>
      <c r="CH27" s="6">
        <v>0.864202142516236</v>
      </c>
      <c r="CI27" s="6">
        <v>0.0986555172584036</v>
      </c>
      <c r="CJ27" s="6">
        <v>0.547983184134437</v>
      </c>
      <c r="CK27" s="6">
        <v>0.112523524835886</v>
      </c>
      <c r="CL27">
        <v>0.9254</v>
      </c>
      <c r="CM27">
        <v>0.0618</v>
      </c>
    </row>
    <row r="28" spans="1:91" ht="14.25">
      <c r="A28" t="s">
        <v>60</v>
      </c>
      <c r="B28">
        <v>0.8493</v>
      </c>
      <c r="C28">
        <v>0.0983</v>
      </c>
      <c r="D28">
        <v>0.103</v>
      </c>
      <c r="E28">
        <v>0.2012</v>
      </c>
      <c r="F28">
        <v>0.9158</v>
      </c>
      <c r="G28">
        <v>0.0691</v>
      </c>
      <c r="H28">
        <v>0.8962</v>
      </c>
      <c r="I28">
        <v>0.1081</v>
      </c>
      <c r="J28">
        <v>0.8899</v>
      </c>
      <c r="K28">
        <v>0.1042</v>
      </c>
      <c r="L28">
        <v>0.661</v>
      </c>
      <c r="M28">
        <v>0.1516</v>
      </c>
      <c r="N28">
        <v>0.7788</v>
      </c>
      <c r="O28">
        <v>0.1453</v>
      </c>
      <c r="P28">
        <v>0.8403</v>
      </c>
      <c r="Q28">
        <v>0.0973</v>
      </c>
      <c r="R28">
        <v>0.8087</v>
      </c>
      <c r="S28">
        <v>0.1089</v>
      </c>
      <c r="T28">
        <v>0</v>
      </c>
      <c r="U28">
        <v>0</v>
      </c>
      <c r="V28">
        <v>0</v>
      </c>
      <c r="W28">
        <v>0</v>
      </c>
      <c r="X28">
        <v>0.8851</v>
      </c>
      <c r="Y28">
        <v>0.0811</v>
      </c>
      <c r="Z28">
        <v>0.8961</v>
      </c>
      <c r="AA28">
        <v>0.0935</v>
      </c>
      <c r="AB28">
        <v>0.9377</v>
      </c>
      <c r="AC28">
        <v>0.0693</v>
      </c>
      <c r="AD28">
        <v>0.8255</v>
      </c>
      <c r="AE28">
        <v>0.1429</v>
      </c>
      <c r="AF28">
        <v>0.8131</v>
      </c>
      <c r="AG28">
        <v>0.1216</v>
      </c>
      <c r="AH28">
        <v>0.4653</v>
      </c>
      <c r="AI28">
        <v>0.1182</v>
      </c>
      <c r="AJ28">
        <v>0.7717</v>
      </c>
      <c r="AK28">
        <v>0.1762</v>
      </c>
      <c r="AL28">
        <v>0.8859</v>
      </c>
      <c r="AM28">
        <v>0.0735</v>
      </c>
      <c r="AN28">
        <v>0.8609</v>
      </c>
      <c r="AO28">
        <v>0.071</v>
      </c>
      <c r="AP28">
        <v>0.7655</v>
      </c>
      <c r="AQ28">
        <v>0.1553</v>
      </c>
      <c r="AR28">
        <v>0.8087</v>
      </c>
      <c r="AS28">
        <v>0.1089</v>
      </c>
      <c r="AT28">
        <v>0.87</v>
      </c>
      <c r="AU28">
        <v>0.0761</v>
      </c>
      <c r="AV28">
        <v>0.864</v>
      </c>
      <c r="AW28">
        <v>0.0927</v>
      </c>
      <c r="AX28">
        <v>0.8559</v>
      </c>
      <c r="AY28">
        <v>0.1011</v>
      </c>
      <c r="AZ28">
        <v>0.5741</v>
      </c>
      <c r="BA28">
        <v>0.2556</v>
      </c>
      <c r="BB28">
        <v>0.8844</v>
      </c>
      <c r="BC28">
        <v>0.0912</v>
      </c>
      <c r="BD28">
        <v>0</v>
      </c>
      <c r="BE28">
        <v>0</v>
      </c>
      <c r="BF28">
        <v>0.8858</v>
      </c>
      <c r="BG28">
        <v>0.0766</v>
      </c>
      <c r="BH28">
        <v>0.7807</v>
      </c>
      <c r="BI28">
        <v>0.1369</v>
      </c>
      <c r="BJ28">
        <v>0.8622</v>
      </c>
      <c r="BK28">
        <v>0.1006</v>
      </c>
      <c r="BL28">
        <v>0.7605</v>
      </c>
      <c r="BM28">
        <v>0.1253</v>
      </c>
      <c r="BN28">
        <v>0.8457</v>
      </c>
      <c r="BO28">
        <v>0.1328</v>
      </c>
      <c r="BP28">
        <v>0.8971</v>
      </c>
      <c r="BQ28">
        <v>0.0812</v>
      </c>
      <c r="BR28">
        <v>0.8329</v>
      </c>
      <c r="BS28">
        <v>0.072</v>
      </c>
      <c r="BT28">
        <v>0.1143</v>
      </c>
      <c r="BU28">
        <v>0.133</v>
      </c>
      <c r="BV28">
        <v>0.4394</v>
      </c>
      <c r="BW28">
        <v>0.1424</v>
      </c>
      <c r="BX28">
        <v>0.9192</v>
      </c>
      <c r="BY28">
        <v>0.0749</v>
      </c>
      <c r="BZ28">
        <v>0.3516</v>
      </c>
      <c r="CA28">
        <v>0.1954</v>
      </c>
      <c r="CB28">
        <v>0.9014</v>
      </c>
      <c r="CC28">
        <v>0.1199</v>
      </c>
      <c r="CD28">
        <v>0.7902</v>
      </c>
      <c r="CE28">
        <v>0.1825</v>
      </c>
      <c r="CF28">
        <v>0.7201</v>
      </c>
      <c r="CG28">
        <v>0.1655</v>
      </c>
      <c r="CH28" s="6">
        <v>0.876853106102806</v>
      </c>
      <c r="CI28" s="6">
        <v>0.0867838650457977</v>
      </c>
      <c r="CJ28" s="6">
        <v>0.881149479861926</v>
      </c>
      <c r="CK28" s="6">
        <v>0.135473999425166</v>
      </c>
      <c r="CL28">
        <v>0.8957</v>
      </c>
      <c r="CM28">
        <v>0.0694</v>
      </c>
    </row>
    <row r="29" spans="1:91" ht="14.25">
      <c r="A29" t="s">
        <v>61</v>
      </c>
      <c r="B29">
        <v>0.3596</v>
      </c>
      <c r="C29">
        <v>0.0969</v>
      </c>
      <c r="D29">
        <v>0.3438</v>
      </c>
      <c r="E29">
        <v>0.1375</v>
      </c>
      <c r="F29">
        <v>0.4403</v>
      </c>
      <c r="G29">
        <v>0.0872</v>
      </c>
      <c r="H29">
        <v>0.341</v>
      </c>
      <c r="I29">
        <v>0.0677</v>
      </c>
      <c r="J29">
        <v>0.4007</v>
      </c>
      <c r="K29">
        <v>0.0555</v>
      </c>
      <c r="L29">
        <v>0.0627</v>
      </c>
      <c r="M29">
        <v>0.0857</v>
      </c>
      <c r="N29">
        <v>0.3848</v>
      </c>
      <c r="O29">
        <v>0.0852</v>
      </c>
      <c r="P29">
        <v>0.3863</v>
      </c>
      <c r="Q29">
        <v>0.0942</v>
      </c>
      <c r="R29">
        <v>0.3745</v>
      </c>
      <c r="S29">
        <v>0.1261</v>
      </c>
      <c r="T29">
        <v>0</v>
      </c>
      <c r="U29">
        <v>0</v>
      </c>
      <c r="V29">
        <v>0</v>
      </c>
      <c r="W29">
        <v>0</v>
      </c>
      <c r="X29">
        <v>0.2916</v>
      </c>
      <c r="Y29">
        <v>0.1027</v>
      </c>
      <c r="Z29">
        <v>0.3441</v>
      </c>
      <c r="AA29">
        <v>0.0852</v>
      </c>
      <c r="AB29">
        <v>0.399</v>
      </c>
      <c r="AC29">
        <v>0.1182</v>
      </c>
      <c r="AD29">
        <v>0.3928</v>
      </c>
      <c r="AE29">
        <v>0.0969</v>
      </c>
      <c r="AF29">
        <v>0.2472</v>
      </c>
      <c r="AG29">
        <v>0.0905</v>
      </c>
      <c r="AH29">
        <v>0.3437</v>
      </c>
      <c r="AI29">
        <v>0.0552</v>
      </c>
      <c r="AJ29">
        <v>0.3898</v>
      </c>
      <c r="AK29">
        <v>0.0518</v>
      </c>
      <c r="AL29">
        <v>0.3885</v>
      </c>
      <c r="AM29">
        <v>0.0984</v>
      </c>
      <c r="AN29">
        <v>0.2786</v>
      </c>
      <c r="AO29">
        <v>0.1158</v>
      </c>
      <c r="AP29">
        <v>0.2801</v>
      </c>
      <c r="AQ29">
        <v>0.0737</v>
      </c>
      <c r="AR29">
        <v>0.3745</v>
      </c>
      <c r="AS29">
        <v>0.1261</v>
      </c>
      <c r="AT29">
        <v>0.2975</v>
      </c>
      <c r="AU29">
        <v>0.0976</v>
      </c>
      <c r="AV29">
        <v>0.3779</v>
      </c>
      <c r="AW29">
        <v>0.1241</v>
      </c>
      <c r="AX29">
        <v>0.3668</v>
      </c>
      <c r="AY29">
        <v>0.0972</v>
      </c>
      <c r="AZ29">
        <v>0.3281</v>
      </c>
      <c r="BA29">
        <v>0.0984</v>
      </c>
      <c r="BB29">
        <v>0.369</v>
      </c>
      <c r="BC29">
        <v>0.0678</v>
      </c>
      <c r="BD29">
        <v>0.3092</v>
      </c>
      <c r="BE29">
        <v>0.147</v>
      </c>
      <c r="BF29">
        <v>0.3885</v>
      </c>
      <c r="BG29">
        <v>0.0984</v>
      </c>
      <c r="BH29">
        <v>0.1462</v>
      </c>
      <c r="BI29">
        <v>0.1089</v>
      </c>
      <c r="BJ29">
        <v>0.2778</v>
      </c>
      <c r="BK29">
        <v>0.0924</v>
      </c>
      <c r="BL29">
        <v>0.3205</v>
      </c>
      <c r="BM29">
        <v>0.0863</v>
      </c>
      <c r="BN29">
        <v>0.431</v>
      </c>
      <c r="BO29">
        <v>0.1201</v>
      </c>
      <c r="BP29">
        <v>0.3759</v>
      </c>
      <c r="BQ29">
        <v>0.0732</v>
      </c>
      <c r="BR29">
        <v>0.3193</v>
      </c>
      <c r="BS29">
        <v>0.0714</v>
      </c>
      <c r="BT29">
        <v>-0.0576</v>
      </c>
      <c r="BU29">
        <v>0.1016</v>
      </c>
      <c r="BV29">
        <v>0.0754</v>
      </c>
      <c r="BW29">
        <v>0.1516</v>
      </c>
      <c r="BX29">
        <v>0.3914</v>
      </c>
      <c r="BY29">
        <v>0.1678</v>
      </c>
      <c r="BZ29">
        <v>0.1988</v>
      </c>
      <c r="CA29">
        <v>0.1041</v>
      </c>
      <c r="CB29">
        <v>0.2751</v>
      </c>
      <c r="CC29">
        <v>0.075</v>
      </c>
      <c r="CD29">
        <v>0.293</v>
      </c>
      <c r="CE29">
        <v>0.0676</v>
      </c>
      <c r="CF29">
        <v>0.1283</v>
      </c>
      <c r="CG29">
        <v>0.109</v>
      </c>
      <c r="CH29" s="6">
        <v>0.337387946512254</v>
      </c>
      <c r="CI29" s="6">
        <v>0.0712770105536979</v>
      </c>
      <c r="CJ29" s="6">
        <v>0.378839151491676</v>
      </c>
      <c r="CK29" s="6">
        <v>0.131492886316944</v>
      </c>
      <c r="CL29">
        <v>0.3885</v>
      </c>
      <c r="CM29">
        <v>0.0984</v>
      </c>
    </row>
    <row r="30" spans="1:91" ht="14.25">
      <c r="A30" t="s">
        <v>70</v>
      </c>
      <c r="B30">
        <v>0.2522</v>
      </c>
      <c r="C30">
        <v>0.1236</v>
      </c>
      <c r="D30">
        <v>0.2743</v>
      </c>
      <c r="E30">
        <v>0.1586</v>
      </c>
      <c r="F30">
        <v>0.3378</v>
      </c>
      <c r="G30">
        <v>0.0725</v>
      </c>
      <c r="H30">
        <v>0.146</v>
      </c>
      <c r="I30">
        <v>0.0904</v>
      </c>
      <c r="J30">
        <v>0.2805</v>
      </c>
      <c r="K30">
        <v>0.1207</v>
      </c>
      <c r="L30">
        <v>0</v>
      </c>
      <c r="M30">
        <v>0</v>
      </c>
      <c r="N30">
        <v>0.1904</v>
      </c>
      <c r="O30">
        <v>0.1828</v>
      </c>
      <c r="P30">
        <v>0.2405</v>
      </c>
      <c r="Q30">
        <v>0.1179</v>
      </c>
      <c r="R30">
        <v>0.2664</v>
      </c>
      <c r="S30">
        <v>0.0865</v>
      </c>
      <c r="T30">
        <v>0</v>
      </c>
      <c r="U30">
        <v>0</v>
      </c>
      <c r="V30">
        <v>0</v>
      </c>
      <c r="W30">
        <v>0</v>
      </c>
      <c r="X30">
        <v>0.1446</v>
      </c>
      <c r="Y30">
        <v>0.1441</v>
      </c>
      <c r="Z30">
        <v>0.1855</v>
      </c>
      <c r="AA30">
        <v>0.0825</v>
      </c>
      <c r="AB30">
        <v>0.3098</v>
      </c>
      <c r="AC30">
        <v>0.0954</v>
      </c>
      <c r="AD30">
        <v>0.2945</v>
      </c>
      <c r="AE30">
        <v>0.1028</v>
      </c>
      <c r="AF30">
        <v>0.1503</v>
      </c>
      <c r="AG30">
        <v>0.1328</v>
      </c>
      <c r="AH30">
        <v>0.1434</v>
      </c>
      <c r="AI30">
        <v>0.169</v>
      </c>
      <c r="AJ30">
        <v>0.3198</v>
      </c>
      <c r="AK30">
        <v>0.0965</v>
      </c>
      <c r="AL30">
        <v>0.2646</v>
      </c>
      <c r="AM30">
        <v>0.1009</v>
      </c>
      <c r="AN30">
        <v>0.2042</v>
      </c>
      <c r="AO30">
        <v>0.1128</v>
      </c>
      <c r="AP30">
        <v>0.1429</v>
      </c>
      <c r="AQ30">
        <v>0.1442</v>
      </c>
      <c r="AR30">
        <v>0.2664</v>
      </c>
      <c r="AS30">
        <v>0.0865</v>
      </c>
      <c r="AT30">
        <v>0.1655</v>
      </c>
      <c r="AU30">
        <v>0.1197</v>
      </c>
      <c r="AV30">
        <v>0.3178</v>
      </c>
      <c r="AW30">
        <v>0.1052</v>
      </c>
      <c r="AX30">
        <v>0.2183</v>
      </c>
      <c r="AY30">
        <v>0.0904</v>
      </c>
      <c r="AZ30">
        <v>0.2202</v>
      </c>
      <c r="BA30">
        <v>0.1213</v>
      </c>
      <c r="BB30">
        <v>0.3082</v>
      </c>
      <c r="BC30">
        <v>0.0889</v>
      </c>
      <c r="BD30">
        <v>0.2419</v>
      </c>
      <c r="BE30">
        <v>0.0876</v>
      </c>
      <c r="BF30">
        <v>0.2646</v>
      </c>
      <c r="BG30">
        <v>0.1009</v>
      </c>
      <c r="BH30">
        <v>0.0818</v>
      </c>
      <c r="BI30">
        <v>0.1175</v>
      </c>
      <c r="BJ30">
        <v>0.1536</v>
      </c>
      <c r="BK30">
        <v>0.1176</v>
      </c>
      <c r="BL30">
        <v>0.1423</v>
      </c>
      <c r="BM30">
        <v>0.1019</v>
      </c>
      <c r="BN30">
        <v>0.3139</v>
      </c>
      <c r="BO30">
        <v>0.0893</v>
      </c>
      <c r="BP30">
        <v>0.263</v>
      </c>
      <c r="BQ30">
        <v>0.1187</v>
      </c>
      <c r="BR30">
        <v>0.3017</v>
      </c>
      <c r="BS30">
        <v>0.132</v>
      </c>
      <c r="BT30">
        <v>0.0534</v>
      </c>
      <c r="BU30">
        <v>0.0777</v>
      </c>
      <c r="BV30">
        <v>0.0385</v>
      </c>
      <c r="BW30">
        <v>0.156</v>
      </c>
      <c r="BX30">
        <v>0.3108</v>
      </c>
      <c r="BY30">
        <v>0.0895</v>
      </c>
      <c r="BZ30">
        <v>0.1544</v>
      </c>
      <c r="CA30">
        <v>0.1377</v>
      </c>
      <c r="CB30">
        <v>0.2021</v>
      </c>
      <c r="CC30">
        <v>0.0906</v>
      </c>
      <c r="CD30">
        <v>0.0937</v>
      </c>
      <c r="CE30">
        <v>0.1571</v>
      </c>
      <c r="CF30">
        <v>0.058</v>
      </c>
      <c r="CG30">
        <v>0.1413</v>
      </c>
      <c r="CH30" s="6">
        <v>0.236330770656575</v>
      </c>
      <c r="CI30" s="6">
        <v>0.0968750381098236</v>
      </c>
      <c r="CJ30" s="6">
        <v>0.22099092000928</v>
      </c>
      <c r="CK30" s="6">
        <v>0.109315811908947</v>
      </c>
      <c r="CL30">
        <v>0.2646</v>
      </c>
      <c r="CM30">
        <v>0.1009</v>
      </c>
    </row>
    <row r="31" spans="1:91" ht="14.25">
      <c r="A31" t="s">
        <v>71</v>
      </c>
      <c r="B31">
        <v>0.6184</v>
      </c>
      <c r="C31">
        <v>0.2471</v>
      </c>
      <c r="D31">
        <v>0.2157</v>
      </c>
      <c r="E31">
        <v>0.1931</v>
      </c>
      <c r="F31">
        <v>0.4654</v>
      </c>
      <c r="G31">
        <v>0.1841</v>
      </c>
      <c r="H31">
        <v>0.587</v>
      </c>
      <c r="I31">
        <v>0.2235</v>
      </c>
      <c r="J31">
        <v>0.4059</v>
      </c>
      <c r="K31">
        <v>0.245</v>
      </c>
      <c r="L31">
        <v>0.2865</v>
      </c>
      <c r="M31">
        <v>0.196</v>
      </c>
      <c r="N31">
        <v>0.3013</v>
      </c>
      <c r="O31">
        <v>0.2166</v>
      </c>
      <c r="P31">
        <v>0.6086</v>
      </c>
      <c r="Q31">
        <v>0.2488</v>
      </c>
      <c r="R31">
        <v>0.5941</v>
      </c>
      <c r="S31">
        <v>0.2902</v>
      </c>
      <c r="T31">
        <v>0.4139</v>
      </c>
      <c r="U31">
        <v>0.2443</v>
      </c>
      <c r="V31">
        <v>0</v>
      </c>
      <c r="W31">
        <v>0</v>
      </c>
      <c r="X31">
        <v>0.5464</v>
      </c>
      <c r="Y31">
        <v>0.2939</v>
      </c>
      <c r="Z31">
        <v>0.5806</v>
      </c>
      <c r="AA31">
        <v>0.2712</v>
      </c>
      <c r="AB31">
        <v>0.5163</v>
      </c>
      <c r="AC31">
        <v>0.1824</v>
      </c>
      <c r="AD31">
        <v>0.4855</v>
      </c>
      <c r="AE31">
        <v>0.2481</v>
      </c>
      <c r="AF31">
        <v>0.4023</v>
      </c>
      <c r="AG31">
        <v>0.1602</v>
      </c>
      <c r="AH31">
        <v>0.2099</v>
      </c>
      <c r="AI31">
        <v>0.1228</v>
      </c>
      <c r="AJ31">
        <v>0.1862</v>
      </c>
      <c r="AK31">
        <v>0.148</v>
      </c>
      <c r="AL31">
        <v>0.6456</v>
      </c>
      <c r="AM31">
        <v>0.225</v>
      </c>
      <c r="AN31">
        <v>0.1509</v>
      </c>
      <c r="AO31">
        <v>0.2142</v>
      </c>
      <c r="AP31">
        <v>0.4655</v>
      </c>
      <c r="AQ31">
        <v>0.1573</v>
      </c>
      <c r="AR31">
        <v>0.5346</v>
      </c>
      <c r="AS31">
        <v>0.2976</v>
      </c>
      <c r="AT31">
        <v>0.6005</v>
      </c>
      <c r="AU31">
        <v>0.207</v>
      </c>
      <c r="AV31">
        <v>0.5768</v>
      </c>
      <c r="AW31">
        <v>0.263</v>
      </c>
      <c r="AX31">
        <v>0.4588</v>
      </c>
      <c r="AY31">
        <v>0.1977</v>
      </c>
      <c r="AZ31">
        <v>0.3501</v>
      </c>
      <c r="BA31">
        <v>0.23</v>
      </c>
      <c r="BB31">
        <v>0.6375</v>
      </c>
      <c r="BC31">
        <v>0.2536</v>
      </c>
      <c r="BD31">
        <v>0.2525</v>
      </c>
      <c r="BE31">
        <v>0.1838</v>
      </c>
      <c r="BF31">
        <v>0.6554</v>
      </c>
      <c r="BG31">
        <v>0.2215</v>
      </c>
      <c r="BH31">
        <v>0.3877</v>
      </c>
      <c r="BI31">
        <v>0.2564</v>
      </c>
      <c r="BJ31">
        <v>0.3462</v>
      </c>
      <c r="BK31">
        <v>0.185</v>
      </c>
      <c r="BL31">
        <v>0.4837</v>
      </c>
      <c r="BM31">
        <v>0.1384</v>
      </c>
      <c r="BN31">
        <v>0.5634</v>
      </c>
      <c r="BO31">
        <v>0.1181</v>
      </c>
      <c r="BP31">
        <v>0.6275</v>
      </c>
      <c r="BQ31">
        <v>0.2392</v>
      </c>
      <c r="BR31">
        <v>0.5138</v>
      </c>
      <c r="BS31">
        <v>0.2548</v>
      </c>
      <c r="BT31">
        <v>0.0642</v>
      </c>
      <c r="BU31">
        <v>0.1733</v>
      </c>
      <c r="BV31">
        <v>0.3235</v>
      </c>
      <c r="BW31">
        <v>0.1981</v>
      </c>
      <c r="BX31">
        <v>0.5031</v>
      </c>
      <c r="BY31">
        <v>0.1251</v>
      </c>
      <c r="BZ31">
        <v>0.4139</v>
      </c>
      <c r="CA31">
        <v>0.2049</v>
      </c>
      <c r="CB31">
        <v>0.6349</v>
      </c>
      <c r="CC31">
        <v>0.2085</v>
      </c>
      <c r="CD31">
        <v>0.4681</v>
      </c>
      <c r="CE31">
        <v>0.2241</v>
      </c>
      <c r="CF31">
        <v>0.498</v>
      </c>
      <c r="CG31">
        <v>0.2121</v>
      </c>
      <c r="CH31" s="6">
        <v>0.65535652756123</v>
      </c>
      <c r="CI31" s="6">
        <v>0.233484627167239</v>
      </c>
      <c r="CJ31" s="6">
        <v>0.0765238863345364</v>
      </c>
      <c r="CK31" s="6">
        <v>0.0873693562415816</v>
      </c>
      <c r="CL31">
        <v>0.6554</v>
      </c>
      <c r="CM31">
        <v>0.2215</v>
      </c>
    </row>
    <row r="32" spans="1:91" ht="14.25">
      <c r="A32" t="s">
        <v>72</v>
      </c>
      <c r="B32">
        <v>0.2326</v>
      </c>
      <c r="C32">
        <v>0.1934</v>
      </c>
      <c r="D32">
        <v>0</v>
      </c>
      <c r="E32">
        <v>0</v>
      </c>
      <c r="F32">
        <v>0.0246</v>
      </c>
      <c r="G32">
        <v>0.0514</v>
      </c>
      <c r="H32">
        <v>0.1286</v>
      </c>
      <c r="I32">
        <v>0.1979</v>
      </c>
      <c r="J32">
        <v>0.0513</v>
      </c>
      <c r="K32">
        <v>0.202</v>
      </c>
      <c r="L32">
        <v>0</v>
      </c>
      <c r="M32">
        <v>0</v>
      </c>
      <c r="N32">
        <v>0.2211</v>
      </c>
      <c r="O32">
        <v>0.1939</v>
      </c>
      <c r="P32">
        <v>0.1427</v>
      </c>
      <c r="Q32">
        <v>0.205</v>
      </c>
      <c r="R32">
        <v>0.0587</v>
      </c>
      <c r="S32">
        <v>0.1546</v>
      </c>
      <c r="T32">
        <v>0</v>
      </c>
      <c r="U32">
        <v>0</v>
      </c>
      <c r="V32">
        <v>0</v>
      </c>
      <c r="W32">
        <v>0</v>
      </c>
      <c r="X32">
        <v>0.1044</v>
      </c>
      <c r="Y32">
        <v>0.2416</v>
      </c>
      <c r="Z32">
        <v>0.0889</v>
      </c>
      <c r="AA32">
        <v>0.257</v>
      </c>
      <c r="AB32">
        <v>0.2673</v>
      </c>
      <c r="AC32">
        <v>0.284</v>
      </c>
      <c r="AD32">
        <v>0.3215</v>
      </c>
      <c r="AE32">
        <v>0.2358</v>
      </c>
      <c r="AF32">
        <v>0.213</v>
      </c>
      <c r="AG32">
        <v>0.1633</v>
      </c>
      <c r="AH32">
        <v>0.063</v>
      </c>
      <c r="AI32">
        <v>0.1541</v>
      </c>
      <c r="AJ32">
        <v>0.2385</v>
      </c>
      <c r="AK32">
        <v>0.2388</v>
      </c>
      <c r="AL32">
        <v>0.0737</v>
      </c>
      <c r="AM32">
        <v>0.2415</v>
      </c>
      <c r="AN32">
        <v>0.2433</v>
      </c>
      <c r="AO32">
        <v>0.2072</v>
      </c>
      <c r="AP32">
        <v>0.119</v>
      </c>
      <c r="AQ32">
        <v>0.1714</v>
      </c>
      <c r="AR32">
        <v>0.0587</v>
      </c>
      <c r="AS32">
        <v>0.1546</v>
      </c>
      <c r="AT32">
        <v>0.1182</v>
      </c>
      <c r="AU32">
        <v>0.2159</v>
      </c>
      <c r="AV32">
        <v>0.2963</v>
      </c>
      <c r="AW32">
        <v>0.2655</v>
      </c>
      <c r="AX32">
        <v>0.1078</v>
      </c>
      <c r="AY32">
        <v>0.2342</v>
      </c>
      <c r="AZ32">
        <v>0</v>
      </c>
      <c r="BA32">
        <v>0</v>
      </c>
      <c r="BB32">
        <v>0.2934</v>
      </c>
      <c r="BC32">
        <v>0.3298</v>
      </c>
      <c r="BD32">
        <v>0</v>
      </c>
      <c r="BE32">
        <v>0</v>
      </c>
      <c r="BF32">
        <v>0.0856</v>
      </c>
      <c r="BG32">
        <v>0.2615</v>
      </c>
      <c r="BH32">
        <v>0.1184</v>
      </c>
      <c r="BI32">
        <v>0.2196</v>
      </c>
      <c r="BJ32">
        <v>0.1097</v>
      </c>
      <c r="BK32">
        <v>0.1812</v>
      </c>
      <c r="BL32">
        <v>0.1981</v>
      </c>
      <c r="BM32">
        <v>0.1838</v>
      </c>
      <c r="BN32">
        <v>0.1737</v>
      </c>
      <c r="BO32">
        <v>0.2008</v>
      </c>
      <c r="BP32">
        <v>0.1609</v>
      </c>
      <c r="BQ32">
        <v>0.2698</v>
      </c>
      <c r="BR32">
        <v>0</v>
      </c>
      <c r="BS32">
        <v>0</v>
      </c>
      <c r="BT32">
        <v>0</v>
      </c>
      <c r="BU32">
        <v>0</v>
      </c>
      <c r="BV32">
        <v>0.1481</v>
      </c>
      <c r="BW32">
        <v>0.0902</v>
      </c>
      <c r="BX32">
        <v>0.085</v>
      </c>
      <c r="BY32">
        <v>0.178</v>
      </c>
      <c r="BZ32">
        <v>0.1344</v>
      </c>
      <c r="CA32">
        <v>0.2543</v>
      </c>
      <c r="CB32">
        <v>0.1915</v>
      </c>
      <c r="CC32">
        <v>0.159</v>
      </c>
      <c r="CD32">
        <v>0.0074</v>
      </c>
      <c r="CE32">
        <v>0.2431</v>
      </c>
      <c r="CF32">
        <v>0.0964</v>
      </c>
      <c r="CG32">
        <v>0.1285</v>
      </c>
      <c r="CH32" s="6">
        <v>0.0888614089095501</v>
      </c>
      <c r="CI32" s="6">
        <v>0.270915253421484</v>
      </c>
      <c r="CJ32" s="6">
        <v>0.123869303165934</v>
      </c>
      <c r="CK32" s="6">
        <v>0.123140825928599</v>
      </c>
      <c r="CL32">
        <v>0.0889</v>
      </c>
      <c r="CM32">
        <v>0.257</v>
      </c>
    </row>
    <row r="33" spans="1:91" ht="14.25">
      <c r="A33" t="s">
        <v>73</v>
      </c>
      <c r="B33">
        <v>0.2448</v>
      </c>
      <c r="C33">
        <v>0.1525</v>
      </c>
      <c r="D33">
        <v>0.1224</v>
      </c>
      <c r="E33">
        <v>0.1818</v>
      </c>
      <c r="F33">
        <v>0.3872</v>
      </c>
      <c r="G33">
        <v>0.1352</v>
      </c>
      <c r="H33">
        <v>0.0771</v>
      </c>
      <c r="I33">
        <v>0.1697</v>
      </c>
      <c r="J33">
        <v>0.154</v>
      </c>
      <c r="K33">
        <v>0.2285</v>
      </c>
      <c r="L33">
        <v>0</v>
      </c>
      <c r="M33">
        <v>0</v>
      </c>
      <c r="N33">
        <v>0.1565</v>
      </c>
      <c r="O33">
        <v>0.1726</v>
      </c>
      <c r="P33">
        <v>0.2343</v>
      </c>
      <c r="Q33">
        <v>0.1765</v>
      </c>
      <c r="R33">
        <v>0.2257</v>
      </c>
      <c r="S33">
        <v>0.1665</v>
      </c>
      <c r="T33">
        <v>0.2187</v>
      </c>
      <c r="U33">
        <v>0.138</v>
      </c>
      <c r="V33">
        <v>0</v>
      </c>
      <c r="W33">
        <v>0</v>
      </c>
      <c r="X33">
        <v>-0.0218</v>
      </c>
      <c r="Y33">
        <v>0.1509</v>
      </c>
      <c r="Z33">
        <v>0.0906</v>
      </c>
      <c r="AA33">
        <v>0.1118</v>
      </c>
      <c r="AB33">
        <v>0.316</v>
      </c>
      <c r="AC33">
        <v>0.1727</v>
      </c>
      <c r="AD33">
        <v>0.2337</v>
      </c>
      <c r="AE33">
        <v>0.1679</v>
      </c>
      <c r="AF33">
        <v>0.0204</v>
      </c>
      <c r="AG33">
        <v>0.0881</v>
      </c>
      <c r="AH33">
        <v>0.2243</v>
      </c>
      <c r="AI33">
        <v>0.1809</v>
      </c>
      <c r="AJ33">
        <v>0.1173</v>
      </c>
      <c r="AK33">
        <v>0.1614</v>
      </c>
      <c r="AL33">
        <v>0.1371</v>
      </c>
      <c r="AM33">
        <v>0.1395</v>
      </c>
      <c r="AN33">
        <v>0.0415</v>
      </c>
      <c r="AO33">
        <v>0.2735</v>
      </c>
      <c r="AP33">
        <v>0.1171</v>
      </c>
      <c r="AQ33">
        <v>0.1433</v>
      </c>
      <c r="AR33">
        <v>0.2452</v>
      </c>
      <c r="AS33">
        <v>0.1696</v>
      </c>
      <c r="AT33">
        <v>0.1252</v>
      </c>
      <c r="AU33">
        <v>0.1285</v>
      </c>
      <c r="AV33">
        <v>0.1854</v>
      </c>
      <c r="AW33">
        <v>0.2167</v>
      </c>
      <c r="AX33">
        <v>0.0521</v>
      </c>
      <c r="AY33">
        <v>0.1206</v>
      </c>
      <c r="AZ33">
        <v>0.0157</v>
      </c>
      <c r="BA33">
        <v>0.0851</v>
      </c>
      <c r="BB33">
        <v>0.1537</v>
      </c>
      <c r="BC33">
        <v>0.1954</v>
      </c>
      <c r="BD33">
        <v>0.0977</v>
      </c>
      <c r="BE33">
        <v>0.1702</v>
      </c>
      <c r="BF33">
        <v>0.1071</v>
      </c>
      <c r="BG33">
        <v>0.1407</v>
      </c>
      <c r="BH33">
        <v>0.0771</v>
      </c>
      <c r="BI33">
        <v>0.2208</v>
      </c>
      <c r="BJ33">
        <v>0.0283</v>
      </c>
      <c r="BK33">
        <v>0.1576</v>
      </c>
      <c r="BL33">
        <v>0.0209</v>
      </c>
      <c r="BM33">
        <v>0.1455</v>
      </c>
      <c r="BN33">
        <v>0.2784</v>
      </c>
      <c r="BO33">
        <v>0.1416</v>
      </c>
      <c r="BP33">
        <v>0.2892</v>
      </c>
      <c r="BQ33">
        <v>0.2009</v>
      </c>
      <c r="BR33">
        <v>0.1315</v>
      </c>
      <c r="BS33">
        <v>0.202</v>
      </c>
      <c r="BT33">
        <v>0</v>
      </c>
      <c r="BU33">
        <v>0</v>
      </c>
      <c r="BV33">
        <v>-0.0697</v>
      </c>
      <c r="BW33">
        <v>0.1199</v>
      </c>
      <c r="BX33">
        <v>0.2703</v>
      </c>
      <c r="BY33">
        <v>0.0914</v>
      </c>
      <c r="BZ33">
        <v>0.1672</v>
      </c>
      <c r="CA33">
        <v>0.1958</v>
      </c>
      <c r="CB33">
        <v>-0.0137</v>
      </c>
      <c r="CC33">
        <v>0.1877</v>
      </c>
      <c r="CD33">
        <v>0.0195</v>
      </c>
      <c r="CE33">
        <v>0.167</v>
      </c>
      <c r="CF33">
        <v>0.0982</v>
      </c>
      <c r="CG33">
        <v>0.142</v>
      </c>
      <c r="CH33" s="6">
        <v>0.217647058823529</v>
      </c>
      <c r="CI33" s="6">
        <v>0.171139519404151</v>
      </c>
      <c r="CJ33" s="6">
        <v>0.279424724602203</v>
      </c>
      <c r="CK33" s="6">
        <v>0.172259618185168</v>
      </c>
      <c r="CL33">
        <v>0.1171</v>
      </c>
      <c r="CM33">
        <v>0.1433</v>
      </c>
    </row>
    <row r="34" spans="1:91" ht="14.25">
      <c r="A34" t="s">
        <v>74</v>
      </c>
      <c r="B34">
        <v>0.1851</v>
      </c>
      <c r="C34">
        <v>0.0686</v>
      </c>
      <c r="D34">
        <v>0.0394</v>
      </c>
      <c r="E34">
        <v>0.0746</v>
      </c>
      <c r="F34">
        <v>0.3165</v>
      </c>
      <c r="G34">
        <v>0.1206</v>
      </c>
      <c r="H34">
        <v>0.6676</v>
      </c>
      <c r="I34">
        <v>0.0993</v>
      </c>
      <c r="J34">
        <v>0.312</v>
      </c>
      <c r="K34">
        <v>0.1689</v>
      </c>
      <c r="L34">
        <v>0.0117</v>
      </c>
      <c r="M34">
        <v>0.0268</v>
      </c>
      <c r="N34">
        <v>0.0687</v>
      </c>
      <c r="O34">
        <v>0.0754</v>
      </c>
      <c r="P34">
        <v>0.3275</v>
      </c>
      <c r="Q34">
        <v>0.08</v>
      </c>
      <c r="R34">
        <v>0.1521</v>
      </c>
      <c r="S34">
        <v>0.057</v>
      </c>
      <c r="T34">
        <v>0.024</v>
      </c>
      <c r="U34">
        <v>0.0319</v>
      </c>
      <c r="V34">
        <v>0</v>
      </c>
      <c r="W34">
        <v>0</v>
      </c>
      <c r="X34">
        <v>0.5916</v>
      </c>
      <c r="Y34">
        <v>0.1179</v>
      </c>
      <c r="Z34">
        <v>0.4149</v>
      </c>
      <c r="AA34">
        <v>0.0794</v>
      </c>
      <c r="AB34">
        <v>0.3149</v>
      </c>
      <c r="AC34">
        <v>0.1195</v>
      </c>
      <c r="AD34">
        <v>0.4676</v>
      </c>
      <c r="AE34">
        <v>0.0713</v>
      </c>
      <c r="AF34">
        <v>0.478</v>
      </c>
      <c r="AG34">
        <v>0.096</v>
      </c>
      <c r="AH34">
        <v>0.2709</v>
      </c>
      <c r="AI34">
        <v>0.0923</v>
      </c>
      <c r="AJ34">
        <v>0.3772</v>
      </c>
      <c r="AK34">
        <v>0.13</v>
      </c>
      <c r="AL34">
        <v>0.4149</v>
      </c>
      <c r="AM34">
        <v>0.0794</v>
      </c>
      <c r="AN34">
        <v>0.153</v>
      </c>
      <c r="AO34">
        <v>0.1658</v>
      </c>
      <c r="AP34">
        <v>0.4181</v>
      </c>
      <c r="AQ34">
        <v>0.0883</v>
      </c>
      <c r="AR34">
        <v>0.3233</v>
      </c>
      <c r="AS34">
        <v>0.1041</v>
      </c>
      <c r="AT34">
        <v>0.6665</v>
      </c>
      <c r="AU34">
        <v>0.0862</v>
      </c>
      <c r="AV34">
        <v>0.5074</v>
      </c>
      <c r="AW34">
        <v>0.1128</v>
      </c>
      <c r="AX34">
        <v>0.4182</v>
      </c>
      <c r="AY34">
        <v>0.0811</v>
      </c>
      <c r="AZ34">
        <v>0.3681</v>
      </c>
      <c r="BA34">
        <v>0.1031</v>
      </c>
      <c r="BB34">
        <v>0.3453</v>
      </c>
      <c r="BC34">
        <v>0.075</v>
      </c>
      <c r="BD34">
        <v>0.0206</v>
      </c>
      <c r="BE34">
        <v>0.039</v>
      </c>
      <c r="BF34">
        <v>0.4149</v>
      </c>
      <c r="BG34">
        <v>0.0794</v>
      </c>
      <c r="BH34">
        <v>0.3827</v>
      </c>
      <c r="BI34">
        <v>0.0984</v>
      </c>
      <c r="BJ34">
        <v>0.5107</v>
      </c>
      <c r="BK34">
        <v>0.1069</v>
      </c>
      <c r="BL34">
        <v>0.5737</v>
      </c>
      <c r="BM34">
        <v>0.0829</v>
      </c>
      <c r="BN34">
        <v>0.3451</v>
      </c>
      <c r="BO34">
        <v>0.1292</v>
      </c>
      <c r="BP34">
        <v>0.3077</v>
      </c>
      <c r="BQ34">
        <v>0.1012</v>
      </c>
      <c r="BR34">
        <v>0.3192</v>
      </c>
      <c r="BS34">
        <v>0.1048</v>
      </c>
      <c r="BT34">
        <v>0.1902</v>
      </c>
      <c r="BU34">
        <v>0.126</v>
      </c>
      <c r="BV34">
        <v>0.2985</v>
      </c>
      <c r="BW34">
        <v>0.0915</v>
      </c>
      <c r="BX34">
        <v>0.3165</v>
      </c>
      <c r="BY34">
        <v>0.1535</v>
      </c>
      <c r="BZ34">
        <v>0.3212</v>
      </c>
      <c r="CA34">
        <v>0.1066</v>
      </c>
      <c r="CB34">
        <v>0.6488</v>
      </c>
      <c r="CC34">
        <v>0.0836</v>
      </c>
      <c r="CD34">
        <v>0.4284</v>
      </c>
      <c r="CE34">
        <v>0.0904</v>
      </c>
      <c r="CF34">
        <v>0.5561</v>
      </c>
      <c r="CG34">
        <v>0.0387</v>
      </c>
      <c r="CH34" s="6">
        <v>0.773953682513468</v>
      </c>
      <c r="CI34" s="6">
        <v>0.0779096688131231</v>
      </c>
      <c r="CJ34" s="6">
        <v>0.560143624127299</v>
      </c>
      <c r="CK34" s="6">
        <v>0.0791903797802806</v>
      </c>
      <c r="CL34">
        <v>0.4149</v>
      </c>
      <c r="CM34">
        <v>0.0794</v>
      </c>
    </row>
    <row r="35" spans="1:91" ht="14.25">
      <c r="A35" t="s">
        <v>62</v>
      </c>
      <c r="B35">
        <v>0.5449</v>
      </c>
      <c r="C35">
        <v>0.0519</v>
      </c>
      <c r="D35">
        <v>0.4747</v>
      </c>
      <c r="E35">
        <v>0.0692</v>
      </c>
      <c r="F35">
        <v>0.463</v>
      </c>
      <c r="G35">
        <v>0.0706</v>
      </c>
      <c r="H35">
        <v>0.5756</v>
      </c>
      <c r="I35">
        <v>0.0549</v>
      </c>
      <c r="J35">
        <v>0.5194</v>
      </c>
      <c r="K35">
        <v>0.0654</v>
      </c>
      <c r="L35">
        <v>0.2675</v>
      </c>
      <c r="M35">
        <v>0.0534</v>
      </c>
      <c r="N35">
        <v>0.406</v>
      </c>
      <c r="O35">
        <v>0.0834</v>
      </c>
      <c r="P35">
        <v>0.5905</v>
      </c>
      <c r="Q35">
        <v>0.066</v>
      </c>
      <c r="R35">
        <v>0.4897</v>
      </c>
      <c r="S35">
        <v>0.0516</v>
      </c>
      <c r="T35">
        <v>0.4114</v>
      </c>
      <c r="U35">
        <v>0.0513</v>
      </c>
      <c r="V35">
        <v>0</v>
      </c>
      <c r="W35">
        <v>0</v>
      </c>
      <c r="X35">
        <v>0.5744</v>
      </c>
      <c r="Y35">
        <v>0.0546</v>
      </c>
      <c r="Z35">
        <v>0.5476</v>
      </c>
      <c r="AA35">
        <v>0.0644</v>
      </c>
      <c r="AB35">
        <v>0.5198</v>
      </c>
      <c r="AC35">
        <v>0.054</v>
      </c>
      <c r="AD35">
        <v>0.5887</v>
      </c>
      <c r="AE35">
        <v>0.0443</v>
      </c>
      <c r="AF35">
        <v>0.5543</v>
      </c>
      <c r="AG35">
        <v>0.0511</v>
      </c>
      <c r="AH35">
        <v>0.5177</v>
      </c>
      <c r="AI35">
        <v>0.0486</v>
      </c>
      <c r="AJ35">
        <v>0.5113</v>
      </c>
      <c r="AK35">
        <v>0.0512</v>
      </c>
      <c r="AL35">
        <v>0.6249</v>
      </c>
      <c r="AM35">
        <v>0.038</v>
      </c>
      <c r="AN35">
        <v>0.421</v>
      </c>
      <c r="AO35">
        <v>0.0523</v>
      </c>
      <c r="AP35">
        <v>0.5082</v>
      </c>
      <c r="AQ35">
        <v>0.0585</v>
      </c>
      <c r="AR35">
        <v>0.4897</v>
      </c>
      <c r="AS35">
        <v>0.0516</v>
      </c>
      <c r="AT35">
        <v>0.5586</v>
      </c>
      <c r="AU35">
        <v>0.0432</v>
      </c>
      <c r="AV35">
        <v>0.6078</v>
      </c>
      <c r="AW35">
        <v>0.0594</v>
      </c>
      <c r="AX35">
        <v>0.5745</v>
      </c>
      <c r="AY35">
        <v>0.0335</v>
      </c>
      <c r="AZ35">
        <v>0.4836</v>
      </c>
      <c r="BA35">
        <v>0.0362</v>
      </c>
      <c r="BB35">
        <v>0.575</v>
      </c>
      <c r="BC35">
        <v>0.0582</v>
      </c>
      <c r="BD35">
        <v>0.399</v>
      </c>
      <c r="BE35">
        <v>0.0593</v>
      </c>
      <c r="BF35">
        <v>0.6233</v>
      </c>
      <c r="BG35">
        <v>0.0398</v>
      </c>
      <c r="BH35">
        <v>0.5305</v>
      </c>
      <c r="BI35">
        <v>0.0615</v>
      </c>
      <c r="BJ35">
        <v>0.5049</v>
      </c>
      <c r="BK35">
        <v>0.0456</v>
      </c>
      <c r="BL35">
        <v>0.5618</v>
      </c>
      <c r="BM35">
        <v>0.0725</v>
      </c>
      <c r="BN35">
        <v>0.5545</v>
      </c>
      <c r="BO35">
        <v>0.0717</v>
      </c>
      <c r="BP35">
        <v>0.6065</v>
      </c>
      <c r="BQ35">
        <v>0.0608</v>
      </c>
      <c r="BR35">
        <v>0.5214</v>
      </c>
      <c r="BS35">
        <v>0.0644</v>
      </c>
      <c r="BT35">
        <v>-0.0017</v>
      </c>
      <c r="BU35">
        <v>0.022</v>
      </c>
      <c r="BV35">
        <v>0.3299</v>
      </c>
      <c r="BW35">
        <v>0.0714</v>
      </c>
      <c r="BX35">
        <v>0.4982</v>
      </c>
      <c r="BY35">
        <v>0.0667</v>
      </c>
      <c r="BZ35">
        <v>0.407</v>
      </c>
      <c r="CA35">
        <v>0.0945</v>
      </c>
      <c r="CB35">
        <v>0.568</v>
      </c>
      <c r="CC35">
        <v>0.0447</v>
      </c>
      <c r="CD35">
        <v>0.5949</v>
      </c>
      <c r="CE35">
        <v>0.0396</v>
      </c>
      <c r="CF35">
        <v>0.5366</v>
      </c>
      <c r="CG35">
        <v>0.0567</v>
      </c>
      <c r="CH35" s="6">
        <v>0.597964717784103</v>
      </c>
      <c r="CI35" s="6">
        <v>0.0481276733275725</v>
      </c>
      <c r="CJ35" s="6">
        <v>0.55692218150126</v>
      </c>
      <c r="CK35" s="6">
        <v>0.0618693606780587</v>
      </c>
      <c r="CL35">
        <v>0.6233</v>
      </c>
      <c r="CM35">
        <v>0.0398</v>
      </c>
    </row>
    <row r="36" spans="1:91" s="1" customFormat="1" ht="14.25">
      <c r="A36" t="s">
        <v>63</v>
      </c>
      <c r="B36">
        <v>0.9089</v>
      </c>
      <c r="C36">
        <v>0.0242</v>
      </c>
      <c r="D36">
        <v>0.2</v>
      </c>
      <c r="E36">
        <v>0.067</v>
      </c>
      <c r="F36">
        <v>0.4511</v>
      </c>
      <c r="G36">
        <v>0.066</v>
      </c>
      <c r="H36">
        <v>0.9067</v>
      </c>
      <c r="I36">
        <v>0.0282</v>
      </c>
      <c r="J36">
        <v>0.5322</v>
      </c>
      <c r="K36">
        <v>0.0679</v>
      </c>
      <c r="L36">
        <v>0.3856</v>
      </c>
      <c r="M36">
        <v>0.0509</v>
      </c>
      <c r="N36">
        <v>0.8</v>
      </c>
      <c r="O36">
        <v>0.0382</v>
      </c>
      <c r="P36">
        <v>0.9167</v>
      </c>
      <c r="Q36">
        <v>0.0299</v>
      </c>
      <c r="R36">
        <v>0.8056</v>
      </c>
      <c r="S36">
        <v>0.0369</v>
      </c>
      <c r="T36">
        <v>0.2933</v>
      </c>
      <c r="U36">
        <v>0.0413</v>
      </c>
      <c r="V36">
        <v>0</v>
      </c>
      <c r="W36">
        <v>0</v>
      </c>
      <c r="X36">
        <v>0.9222</v>
      </c>
      <c r="Y36">
        <v>0.0111</v>
      </c>
      <c r="Z36">
        <v>0.2822</v>
      </c>
      <c r="AA36">
        <v>0.0341</v>
      </c>
      <c r="AB36">
        <v>0.4967</v>
      </c>
      <c r="AC36">
        <v>0.0514</v>
      </c>
      <c r="AD36">
        <v>0.8044</v>
      </c>
      <c r="AE36">
        <v>0.0469</v>
      </c>
      <c r="AF36">
        <v>0.4978</v>
      </c>
      <c r="AG36">
        <v>0.0523</v>
      </c>
      <c r="AH36">
        <v>0.8267</v>
      </c>
      <c r="AI36">
        <v>0.0379</v>
      </c>
      <c r="AJ36">
        <v>0.7822</v>
      </c>
      <c r="AK36">
        <v>0.0482</v>
      </c>
      <c r="AL36">
        <v>0.96</v>
      </c>
      <c r="AM36">
        <v>0.0159</v>
      </c>
      <c r="AN36">
        <v>0.4756</v>
      </c>
      <c r="AO36">
        <v>0.0644</v>
      </c>
      <c r="AP36">
        <v>0.43</v>
      </c>
      <c r="AQ36">
        <v>0.0391</v>
      </c>
      <c r="AR36">
        <v>0.7922</v>
      </c>
      <c r="AS36">
        <v>0.0385</v>
      </c>
      <c r="AT36">
        <v>0.8967</v>
      </c>
      <c r="AU36">
        <v>0.0263</v>
      </c>
      <c r="AV36">
        <v>0.9533</v>
      </c>
      <c r="AW36">
        <v>0.0242</v>
      </c>
      <c r="AX36">
        <v>0.6289</v>
      </c>
      <c r="AY36">
        <v>0.0673</v>
      </c>
      <c r="AZ36">
        <v>0.2678</v>
      </c>
      <c r="BA36">
        <v>0.0432</v>
      </c>
      <c r="BB36">
        <v>0.9533</v>
      </c>
      <c r="BC36">
        <v>0.021</v>
      </c>
      <c r="BD36">
        <v>0.2067</v>
      </c>
      <c r="BE36">
        <v>0.0475</v>
      </c>
      <c r="BF36">
        <v>0.9667</v>
      </c>
      <c r="BG36">
        <v>0.0149</v>
      </c>
      <c r="BH36">
        <v>0.5144</v>
      </c>
      <c r="BI36">
        <v>0.0535</v>
      </c>
      <c r="BJ36">
        <v>0.6922</v>
      </c>
      <c r="BK36">
        <v>0.0855</v>
      </c>
      <c r="BL36">
        <v>0.6856</v>
      </c>
      <c r="BM36">
        <v>0.0484</v>
      </c>
      <c r="BN36">
        <v>0.4822</v>
      </c>
      <c r="BO36">
        <v>0.0431</v>
      </c>
      <c r="BP36">
        <v>0.9189</v>
      </c>
      <c r="BQ36">
        <v>0.0277</v>
      </c>
      <c r="BR36">
        <v>0.9156</v>
      </c>
      <c r="BS36">
        <v>0.0359</v>
      </c>
      <c r="BT36">
        <v>0.3011</v>
      </c>
      <c r="BU36">
        <v>0.0283</v>
      </c>
      <c r="BV36">
        <v>0.4922</v>
      </c>
      <c r="BW36">
        <v>0.0562</v>
      </c>
      <c r="BX36">
        <v>0.6122</v>
      </c>
      <c r="BY36">
        <v>0.0658</v>
      </c>
      <c r="BZ36">
        <v>0.7633</v>
      </c>
      <c r="CA36">
        <v>0.0401</v>
      </c>
      <c r="CB36">
        <v>0.92</v>
      </c>
      <c r="CC36">
        <v>0.0227</v>
      </c>
      <c r="CD36">
        <v>0.8989</v>
      </c>
      <c r="CE36">
        <v>0.0246</v>
      </c>
      <c r="CF36">
        <v>0.94</v>
      </c>
      <c r="CG36">
        <v>0.0194</v>
      </c>
      <c r="CH36" s="6">
        <v>0.912222222222222</v>
      </c>
      <c r="CI36" s="6">
        <v>0.0218800822040621</v>
      </c>
      <c r="CJ36" s="6">
        <v>0.97</v>
      </c>
      <c r="CK36" s="6">
        <v>0.0105409255338946</v>
      </c>
      <c r="CL36">
        <v>0.9667</v>
      </c>
      <c r="CM36">
        <v>0.0149</v>
      </c>
    </row>
    <row r="37" spans="1:91" s="1" customFormat="1" ht="14.25">
      <c r="A37" t="s">
        <v>64</v>
      </c>
      <c r="B37">
        <v>0.9229</v>
      </c>
      <c r="C37">
        <v>0.0605</v>
      </c>
      <c r="D37">
        <v>0.0473</v>
      </c>
      <c r="E37">
        <v>0.142</v>
      </c>
      <c r="F37">
        <v>0.9064</v>
      </c>
      <c r="G37">
        <v>0.0453</v>
      </c>
      <c r="H37">
        <v>0.9147</v>
      </c>
      <c r="I37">
        <v>0.0532</v>
      </c>
      <c r="J37">
        <v>0.9491</v>
      </c>
      <c r="K37">
        <v>0.0558</v>
      </c>
      <c r="L37">
        <v>0.8467</v>
      </c>
      <c r="M37">
        <v>0.1138</v>
      </c>
      <c r="N37">
        <v>0.872</v>
      </c>
      <c r="O37">
        <v>0.0784</v>
      </c>
      <c r="P37">
        <v>0.9318</v>
      </c>
      <c r="Q37">
        <v>0.0506</v>
      </c>
      <c r="R37">
        <v>0.9063</v>
      </c>
      <c r="S37">
        <v>0.0597</v>
      </c>
      <c r="T37">
        <v>0.9574</v>
      </c>
      <c r="U37">
        <v>0.0427</v>
      </c>
      <c r="V37">
        <v>0</v>
      </c>
      <c r="W37">
        <v>0</v>
      </c>
      <c r="X37">
        <v>0.9483</v>
      </c>
      <c r="Y37">
        <v>0.0422</v>
      </c>
      <c r="Z37">
        <v>0.9318</v>
      </c>
      <c r="AA37">
        <v>0.0506</v>
      </c>
      <c r="AB37">
        <v>0.9491</v>
      </c>
      <c r="AC37">
        <v>0.0416</v>
      </c>
      <c r="AD37">
        <v>0.9408</v>
      </c>
      <c r="AE37">
        <v>0.0536</v>
      </c>
      <c r="AF37">
        <v>0.8708</v>
      </c>
      <c r="AG37">
        <v>0.1249</v>
      </c>
      <c r="AH37">
        <v>0.8966</v>
      </c>
      <c r="AI37">
        <v>0.1283</v>
      </c>
      <c r="AJ37">
        <v>0.8724</v>
      </c>
      <c r="AK37">
        <v>0.1133</v>
      </c>
      <c r="AL37">
        <v>0.9573</v>
      </c>
      <c r="AM37">
        <v>0.0571</v>
      </c>
      <c r="AN37">
        <v>0.8713</v>
      </c>
      <c r="AO37">
        <v>0.1245</v>
      </c>
      <c r="AP37">
        <v>0.8717</v>
      </c>
      <c r="AQ37">
        <v>0.0919</v>
      </c>
      <c r="AR37">
        <v>0.9063</v>
      </c>
      <c r="AS37">
        <v>0.0597</v>
      </c>
      <c r="AT37">
        <v>0.9324</v>
      </c>
      <c r="AU37">
        <v>0.0627</v>
      </c>
      <c r="AV37">
        <v>0.9318</v>
      </c>
      <c r="AW37">
        <v>0.0506</v>
      </c>
      <c r="AX37">
        <v>0.932</v>
      </c>
      <c r="AY37">
        <v>0.074</v>
      </c>
      <c r="AZ37">
        <v>0.9401</v>
      </c>
      <c r="BA37">
        <v>0.0393</v>
      </c>
      <c r="BB37">
        <v>0.9235</v>
      </c>
      <c r="BC37">
        <v>0.0588</v>
      </c>
      <c r="BD37">
        <v>0</v>
      </c>
      <c r="BE37">
        <v>0</v>
      </c>
      <c r="BF37">
        <v>0.9318</v>
      </c>
      <c r="BG37">
        <v>0.0506</v>
      </c>
      <c r="BH37">
        <v>0.8562</v>
      </c>
      <c r="BI37">
        <v>0.1002</v>
      </c>
      <c r="BJ37">
        <v>0.823</v>
      </c>
      <c r="BK37">
        <v>0.1015</v>
      </c>
      <c r="BL37">
        <v>0.9072</v>
      </c>
      <c r="BM37">
        <v>0.0585</v>
      </c>
      <c r="BN37">
        <v>0.8978</v>
      </c>
      <c r="BO37">
        <v>0.1367</v>
      </c>
      <c r="BP37">
        <v>0.9401</v>
      </c>
      <c r="BQ37">
        <v>0.0561</v>
      </c>
      <c r="BR37">
        <v>0.897</v>
      </c>
      <c r="BS37">
        <v>0.1199</v>
      </c>
      <c r="BT37">
        <v>0.0912</v>
      </c>
      <c r="BU37">
        <v>0.1266</v>
      </c>
      <c r="BV37">
        <v>0.7727</v>
      </c>
      <c r="BW37">
        <v>0.2686</v>
      </c>
      <c r="BX37">
        <v>0.9395</v>
      </c>
      <c r="BY37">
        <v>0.1023</v>
      </c>
      <c r="BZ37">
        <v>0.7533</v>
      </c>
      <c r="CA37">
        <v>0.1911</v>
      </c>
      <c r="CB37">
        <v>0.9393</v>
      </c>
      <c r="CC37">
        <v>0.0565</v>
      </c>
      <c r="CD37">
        <v>0.9483</v>
      </c>
      <c r="CE37">
        <v>0.0586</v>
      </c>
      <c r="CF37">
        <v>0.8905</v>
      </c>
      <c r="CG37">
        <v>0.0751</v>
      </c>
      <c r="CH37" s="6">
        <v>0.931791404158737</v>
      </c>
      <c r="CI37" s="6">
        <v>0.0533021921833411</v>
      </c>
      <c r="CJ37" s="6">
        <v>0.890182602558289</v>
      </c>
      <c r="CK37" s="6">
        <v>0.097344911011467</v>
      </c>
      <c r="CL37">
        <v>0.9318</v>
      </c>
      <c r="CM37">
        <v>0.0506</v>
      </c>
    </row>
    <row r="38" spans="1:91" ht="14.25">
      <c r="A38" t="s">
        <v>65</v>
      </c>
      <c r="B38">
        <v>0.9207</v>
      </c>
      <c r="C38">
        <v>0.0621</v>
      </c>
      <c r="D38">
        <v>0</v>
      </c>
      <c r="E38">
        <v>0</v>
      </c>
      <c r="F38">
        <v>0.9312</v>
      </c>
      <c r="G38">
        <v>0.0455</v>
      </c>
      <c r="H38">
        <v>0.8667</v>
      </c>
      <c r="I38">
        <v>0.0729</v>
      </c>
      <c r="J38">
        <v>0.9312</v>
      </c>
      <c r="K38">
        <v>0.0667</v>
      </c>
      <c r="L38">
        <v>0.9016</v>
      </c>
      <c r="M38">
        <v>0.0568</v>
      </c>
      <c r="N38">
        <v>0.7964</v>
      </c>
      <c r="O38">
        <v>0.1154</v>
      </c>
      <c r="P38">
        <v>0.9245</v>
      </c>
      <c r="Q38">
        <v>0.0614</v>
      </c>
      <c r="R38">
        <v>0.9175</v>
      </c>
      <c r="S38">
        <v>0.0586</v>
      </c>
      <c r="T38">
        <v>0.8803</v>
      </c>
      <c r="U38">
        <v>0.0502</v>
      </c>
      <c r="V38">
        <v>0</v>
      </c>
      <c r="W38">
        <v>0</v>
      </c>
      <c r="X38">
        <v>0.8859</v>
      </c>
      <c r="Y38">
        <v>0.067</v>
      </c>
      <c r="Z38">
        <v>0.915</v>
      </c>
      <c r="AA38">
        <v>0.0574</v>
      </c>
      <c r="AB38">
        <v>0.9219</v>
      </c>
      <c r="AC38">
        <v>0.0422</v>
      </c>
      <c r="AD38">
        <v>0.9313</v>
      </c>
      <c r="AE38">
        <v>0.0651</v>
      </c>
      <c r="AF38">
        <v>0.8992</v>
      </c>
      <c r="AG38">
        <v>0.0676</v>
      </c>
      <c r="AH38">
        <v>0.8815</v>
      </c>
      <c r="AI38">
        <v>0.0749</v>
      </c>
      <c r="AJ38">
        <v>0.9011</v>
      </c>
      <c r="AK38">
        <v>0.1207</v>
      </c>
      <c r="AL38">
        <v>0.9119</v>
      </c>
      <c r="AM38">
        <v>0.0586</v>
      </c>
      <c r="AN38">
        <v>0.8887</v>
      </c>
      <c r="AO38">
        <v>0.0672</v>
      </c>
      <c r="AP38">
        <v>0.8829</v>
      </c>
      <c r="AQ38">
        <v>0.0591</v>
      </c>
      <c r="AR38">
        <v>0.9208</v>
      </c>
      <c r="AS38">
        <v>0.0532</v>
      </c>
      <c r="AT38">
        <v>0.8822</v>
      </c>
      <c r="AU38">
        <v>0.0515</v>
      </c>
      <c r="AV38">
        <v>0.9244</v>
      </c>
      <c r="AW38">
        <v>0.0509</v>
      </c>
      <c r="AX38">
        <v>0.912</v>
      </c>
      <c r="AY38">
        <v>0.0411</v>
      </c>
      <c r="AZ38">
        <v>0.9272</v>
      </c>
      <c r="BA38">
        <v>0.0582</v>
      </c>
      <c r="BB38">
        <v>0.9244</v>
      </c>
      <c r="BC38">
        <v>0.0583</v>
      </c>
      <c r="BD38">
        <v>0</v>
      </c>
      <c r="BE38">
        <v>0</v>
      </c>
      <c r="BF38">
        <v>0.9119</v>
      </c>
      <c r="BG38">
        <v>0.0586</v>
      </c>
      <c r="BH38">
        <v>0.6207</v>
      </c>
      <c r="BI38">
        <v>0.1011</v>
      </c>
      <c r="BJ38">
        <v>0.8389</v>
      </c>
      <c r="BK38">
        <v>0.0708</v>
      </c>
      <c r="BL38">
        <v>0.872</v>
      </c>
      <c r="BM38">
        <v>0.0759</v>
      </c>
      <c r="BN38">
        <v>0.9306</v>
      </c>
      <c r="BO38">
        <v>0.0562</v>
      </c>
      <c r="BP38">
        <v>0.9243</v>
      </c>
      <c r="BQ38">
        <v>0.0583</v>
      </c>
      <c r="BR38">
        <v>0.9224</v>
      </c>
      <c r="BS38">
        <v>0.0555</v>
      </c>
      <c r="BT38">
        <v>0</v>
      </c>
      <c r="BU38">
        <v>0</v>
      </c>
      <c r="BV38">
        <v>0.0739</v>
      </c>
      <c r="BW38">
        <v>0.1983</v>
      </c>
      <c r="BX38">
        <v>0.8971</v>
      </c>
      <c r="BY38">
        <v>0.0397</v>
      </c>
      <c r="BZ38">
        <v>0.8385</v>
      </c>
      <c r="CA38">
        <v>0.1123</v>
      </c>
      <c r="CB38">
        <v>0.8857</v>
      </c>
      <c r="CC38">
        <v>0.0726</v>
      </c>
      <c r="CD38">
        <v>0.7643</v>
      </c>
      <c r="CE38">
        <v>0.1034</v>
      </c>
      <c r="CF38">
        <v>0.6638</v>
      </c>
      <c r="CG38">
        <v>0.1033</v>
      </c>
      <c r="CH38" s="6">
        <v>0.924443112643826</v>
      </c>
      <c r="CI38" s="6">
        <v>0.064487068268477</v>
      </c>
      <c r="CJ38" s="6">
        <v>0.911070946552132</v>
      </c>
      <c r="CK38" s="6">
        <v>0.0349807562080186</v>
      </c>
      <c r="CL38">
        <v>0.915</v>
      </c>
      <c r="CM38">
        <v>0.0606</v>
      </c>
    </row>
    <row r="39" spans="1:91" ht="14.25">
      <c r="A39" t="s">
        <v>66</v>
      </c>
      <c r="B39">
        <v>0.4483</v>
      </c>
      <c r="C39">
        <v>0.0381</v>
      </c>
      <c r="D39">
        <v>0.3142</v>
      </c>
      <c r="E39">
        <v>0.0483</v>
      </c>
      <c r="F39">
        <v>0.4277</v>
      </c>
      <c r="G39">
        <v>0.0356</v>
      </c>
      <c r="H39">
        <v>0.3617</v>
      </c>
      <c r="I39">
        <v>0.0227</v>
      </c>
      <c r="J39">
        <v>0.42</v>
      </c>
      <c r="K39">
        <v>0.0563</v>
      </c>
      <c r="L39">
        <v>0.3073</v>
      </c>
      <c r="M39">
        <v>0.0617</v>
      </c>
      <c r="N39">
        <v>0.337</v>
      </c>
      <c r="O39">
        <v>0.0451</v>
      </c>
      <c r="P39">
        <v>0.4416</v>
      </c>
      <c r="Q39">
        <v>0.0315</v>
      </c>
      <c r="R39">
        <v>0.4613</v>
      </c>
      <c r="S39">
        <v>0.0435</v>
      </c>
      <c r="T39">
        <v>0.001</v>
      </c>
      <c r="U39">
        <v>0.003</v>
      </c>
      <c r="V39">
        <v>0</v>
      </c>
      <c r="W39">
        <v>0</v>
      </c>
      <c r="X39">
        <v>0.347</v>
      </c>
      <c r="Y39">
        <v>0.0366</v>
      </c>
      <c r="Z39">
        <v>0.3046</v>
      </c>
      <c r="AA39">
        <v>0.0487</v>
      </c>
      <c r="AB39">
        <v>0.4488</v>
      </c>
      <c r="AC39">
        <v>0.0407</v>
      </c>
      <c r="AD39">
        <v>0.4152</v>
      </c>
      <c r="AE39">
        <v>0.0532</v>
      </c>
      <c r="AF39">
        <v>0.2922</v>
      </c>
      <c r="AG39">
        <v>0.0295</v>
      </c>
      <c r="AH39">
        <v>0.4033</v>
      </c>
      <c r="AI39">
        <v>0.0368</v>
      </c>
      <c r="AJ39">
        <v>0.4284</v>
      </c>
      <c r="AK39">
        <v>0.0322</v>
      </c>
      <c r="AL39">
        <v>0.284</v>
      </c>
      <c r="AM39">
        <v>0.0361</v>
      </c>
      <c r="AN39">
        <v>0.3603</v>
      </c>
      <c r="AO39">
        <v>0.0355</v>
      </c>
      <c r="AP39">
        <v>0.3196</v>
      </c>
      <c r="AQ39">
        <v>0.0464</v>
      </c>
      <c r="AR39">
        <v>0.4613</v>
      </c>
      <c r="AS39">
        <v>0.0435</v>
      </c>
      <c r="AT39">
        <v>0.3362</v>
      </c>
      <c r="AU39">
        <v>0.0341</v>
      </c>
      <c r="AV39">
        <v>0.4072</v>
      </c>
      <c r="AW39">
        <v>0.0585</v>
      </c>
      <c r="AX39">
        <v>0.3644</v>
      </c>
      <c r="AY39">
        <v>0.0253</v>
      </c>
      <c r="AZ39">
        <v>0.4228</v>
      </c>
      <c r="BA39">
        <v>0.0353</v>
      </c>
      <c r="BB39">
        <v>0.4359</v>
      </c>
      <c r="BC39">
        <v>0.0534</v>
      </c>
      <c r="BD39">
        <v>0.424</v>
      </c>
      <c r="BE39">
        <v>0.0422</v>
      </c>
      <c r="BF39">
        <v>0.3953</v>
      </c>
      <c r="BG39">
        <v>0.0312</v>
      </c>
      <c r="BH39">
        <v>0.2993</v>
      </c>
      <c r="BI39">
        <v>0.0416</v>
      </c>
      <c r="BJ39">
        <v>0.3551</v>
      </c>
      <c r="BK39">
        <v>0.0293</v>
      </c>
      <c r="BL39">
        <v>0.3464</v>
      </c>
      <c r="BM39">
        <v>0.0388</v>
      </c>
      <c r="BN39">
        <v>0.4435</v>
      </c>
      <c r="BO39">
        <v>0.0324</v>
      </c>
      <c r="BP39">
        <v>0.4355</v>
      </c>
      <c r="BQ39">
        <v>0.0403</v>
      </c>
      <c r="BR39">
        <v>0.3776</v>
      </c>
      <c r="BS39">
        <v>0.0482</v>
      </c>
      <c r="BT39">
        <v>0.1652</v>
      </c>
      <c r="BU39">
        <v>0.0411</v>
      </c>
      <c r="BV39">
        <v>0.2375</v>
      </c>
      <c r="BW39">
        <v>0.0346</v>
      </c>
      <c r="BX39">
        <v>0.4288</v>
      </c>
      <c r="BY39">
        <v>0.0513</v>
      </c>
      <c r="BZ39">
        <v>0.258</v>
      </c>
      <c r="CA39">
        <v>0.0416</v>
      </c>
      <c r="CB39">
        <v>0.3366</v>
      </c>
      <c r="CC39">
        <v>0.0362</v>
      </c>
      <c r="CD39">
        <v>0.3258</v>
      </c>
      <c r="CE39">
        <v>0.0508</v>
      </c>
      <c r="CF39">
        <v>0.3116</v>
      </c>
      <c r="CG39">
        <v>0.0361</v>
      </c>
      <c r="CH39" s="6">
        <v>0.382075669949611</v>
      </c>
      <c r="CI39" s="6">
        <v>0.0412370118011819</v>
      </c>
      <c r="CJ39" s="6">
        <v>0.338777686179709</v>
      </c>
      <c r="CK39" s="6">
        <v>0.0701694195155612</v>
      </c>
      <c r="CL39">
        <v>0.3942</v>
      </c>
      <c r="CM39">
        <v>0.0317</v>
      </c>
    </row>
    <row r="40" spans="1:91" ht="14.25">
      <c r="A40" t="s">
        <v>67</v>
      </c>
      <c r="B40">
        <v>0.8782</v>
      </c>
      <c r="C40">
        <v>0.0887</v>
      </c>
      <c r="D40">
        <v>0.7741</v>
      </c>
      <c r="E40">
        <v>0.1545</v>
      </c>
      <c r="F40">
        <v>0.8384</v>
      </c>
      <c r="G40">
        <v>0.1669</v>
      </c>
      <c r="H40">
        <v>0.8056</v>
      </c>
      <c r="I40">
        <v>0.1445</v>
      </c>
      <c r="J40">
        <v>0.8261</v>
      </c>
      <c r="K40">
        <v>0.1617</v>
      </c>
      <c r="L40">
        <v>0.6377</v>
      </c>
      <c r="M40">
        <v>0.1628</v>
      </c>
      <c r="N40">
        <v>0.8067</v>
      </c>
      <c r="O40">
        <v>0.1752</v>
      </c>
      <c r="P40">
        <v>0.8781</v>
      </c>
      <c r="Q40">
        <v>0.0889</v>
      </c>
      <c r="R40">
        <v>0.8701</v>
      </c>
      <c r="S40">
        <v>0.1021</v>
      </c>
      <c r="T40">
        <v>0.8792</v>
      </c>
      <c r="U40">
        <v>0.1144</v>
      </c>
      <c r="V40">
        <v>0.0586</v>
      </c>
      <c r="W40">
        <v>0.1759</v>
      </c>
      <c r="X40">
        <v>0.8216</v>
      </c>
      <c r="Y40">
        <v>0.1177</v>
      </c>
      <c r="Z40">
        <v>0.8045</v>
      </c>
      <c r="AA40">
        <v>0.1277</v>
      </c>
      <c r="AB40">
        <v>0.8831</v>
      </c>
      <c r="AC40">
        <v>0.0992</v>
      </c>
      <c r="AD40">
        <v>0.8777</v>
      </c>
      <c r="AE40">
        <v>0.1055</v>
      </c>
      <c r="AF40">
        <v>0.695</v>
      </c>
      <c r="AG40">
        <v>0.1952</v>
      </c>
      <c r="AH40">
        <v>0.8546</v>
      </c>
      <c r="AI40">
        <v>0.1014</v>
      </c>
      <c r="AJ40">
        <v>0.4824</v>
      </c>
      <c r="AK40">
        <v>0.1226</v>
      </c>
      <c r="AL40">
        <v>0.3209</v>
      </c>
      <c r="AM40">
        <v>0.1532</v>
      </c>
      <c r="AN40">
        <v>0.5194</v>
      </c>
      <c r="AO40">
        <v>0.2181</v>
      </c>
      <c r="AP40">
        <v>0.5367</v>
      </c>
      <c r="AQ40">
        <v>0.1822</v>
      </c>
      <c r="AR40">
        <v>0.875</v>
      </c>
      <c r="AS40">
        <v>0.1115</v>
      </c>
      <c r="AT40">
        <v>0.7796</v>
      </c>
      <c r="AU40">
        <v>0.1472</v>
      </c>
      <c r="AV40">
        <v>0.8781</v>
      </c>
      <c r="AW40">
        <v>0.0889</v>
      </c>
      <c r="AX40">
        <v>0.6691</v>
      </c>
      <c r="AY40">
        <v>0.1312</v>
      </c>
      <c r="AZ40">
        <v>0.7412</v>
      </c>
      <c r="BA40">
        <v>0.1936</v>
      </c>
      <c r="BB40">
        <v>0.86</v>
      </c>
      <c r="BC40">
        <v>0.1327</v>
      </c>
      <c r="BD40">
        <v>0.3204</v>
      </c>
      <c r="BE40">
        <v>0.2186</v>
      </c>
      <c r="BF40">
        <v>0.9007</v>
      </c>
      <c r="BG40">
        <v>0.0889</v>
      </c>
      <c r="BH40">
        <v>0.5805</v>
      </c>
      <c r="BI40">
        <v>0.1692</v>
      </c>
      <c r="BJ40">
        <v>0.7708</v>
      </c>
      <c r="BK40">
        <v>0.1386</v>
      </c>
      <c r="BL40">
        <v>0.8475</v>
      </c>
      <c r="BM40">
        <v>0.1443</v>
      </c>
      <c r="BN40">
        <v>0.6716</v>
      </c>
      <c r="BO40">
        <v>0.1937</v>
      </c>
      <c r="BP40">
        <v>0.8485</v>
      </c>
      <c r="BQ40">
        <v>0.1103</v>
      </c>
      <c r="BR40">
        <v>0.8963</v>
      </c>
      <c r="BS40">
        <v>0.0927</v>
      </c>
      <c r="BT40">
        <v>0.6648</v>
      </c>
      <c r="BU40">
        <v>0.1393</v>
      </c>
      <c r="BV40">
        <v>0.3367</v>
      </c>
      <c r="BW40">
        <v>0.2726</v>
      </c>
      <c r="BX40">
        <v>0.7408</v>
      </c>
      <c r="BY40">
        <v>0.1514</v>
      </c>
      <c r="BZ40">
        <v>0.7904</v>
      </c>
      <c r="CA40">
        <v>0.1414</v>
      </c>
      <c r="CB40">
        <v>0.8195</v>
      </c>
      <c r="CC40">
        <v>0.1207</v>
      </c>
      <c r="CD40">
        <v>0.8612</v>
      </c>
      <c r="CE40">
        <v>0.1145</v>
      </c>
      <c r="CF40">
        <v>0.8777</v>
      </c>
      <c r="CG40">
        <v>0.1055</v>
      </c>
      <c r="CH40" s="6">
        <v>0.904133117577305</v>
      </c>
      <c r="CI40" s="6">
        <v>0.0905094693830108</v>
      </c>
      <c r="CJ40" s="6">
        <v>0.970273224043715</v>
      </c>
      <c r="CK40" s="6">
        <v>0.0630832446440809</v>
      </c>
      <c r="CL40">
        <v>0.9007</v>
      </c>
      <c r="CM40">
        <v>0.0889</v>
      </c>
    </row>
    <row r="41" spans="1:91" s="1" customFormat="1" ht="14.25">
      <c r="A41" s="1" t="s">
        <v>68</v>
      </c>
      <c r="B41" s="2">
        <f>AVERAGE(B2:B40)</f>
        <v>0.5068948717948717</v>
      </c>
      <c r="C41" s="2">
        <f>STDEV(B2:B40)</f>
        <v>0.2800158763813958</v>
      </c>
      <c r="D41" s="2">
        <f>AVERAGE(D2:D40)</f>
        <v>0.2829923076923077</v>
      </c>
      <c r="E41" s="2">
        <f>STDEV(D2:D40)</f>
        <v>0.23348051128476985</v>
      </c>
      <c r="F41" s="2">
        <f>AVERAGE(F2:F40)</f>
        <v>0.5168923076923079</v>
      </c>
      <c r="G41" s="2">
        <f>STDEV(F2:F40)</f>
        <v>0.26718422225775507</v>
      </c>
      <c r="H41" s="2">
        <f>AVERAGE(H2:H40)</f>
        <v>0.4742282051282052</v>
      </c>
      <c r="I41" s="2">
        <f>STDEV(H2:H40)</f>
        <v>0.30673917254405153</v>
      </c>
      <c r="J41" s="2">
        <f>AVERAGE(J2:J40)</f>
        <v>0.489697435897436</v>
      </c>
      <c r="K41" s="2">
        <f>STDEV(J2:J40)</f>
        <v>0.27796235592080043</v>
      </c>
      <c r="L41" s="2">
        <f>AVERAGE(L2:L40)</f>
        <v>0.3102666666666667</v>
      </c>
      <c r="M41" s="2">
        <f>STDEV(L2:L40)</f>
        <v>0.30098207616972583</v>
      </c>
      <c r="N41" s="2">
        <f>AVERAGE(N2:N40)</f>
        <v>0.4156564102564103</v>
      </c>
      <c r="O41" s="2">
        <f>STDEV(N2:N40)</f>
        <v>0.25031319412926606</v>
      </c>
      <c r="P41" s="2">
        <f>AVERAGE(P2:P40)</f>
        <v>0.5152051282051281</v>
      </c>
      <c r="Q41" s="2">
        <f>STDEV(P2:P40)</f>
        <v>0.2904800382205094</v>
      </c>
      <c r="R41" s="2">
        <f>AVERAGE(R2:R40)</f>
        <v>0.47430000000000005</v>
      </c>
      <c r="S41" s="2">
        <f>STDEV(R2:R40)</f>
        <v>0.2907069142624577</v>
      </c>
      <c r="T41" s="2">
        <f>AVERAGE(T2:T40)</f>
        <v>0.32727435897435897</v>
      </c>
      <c r="U41" s="2">
        <f>STDEV(T2:T40)</f>
        <v>0.3458814953115017</v>
      </c>
      <c r="V41" s="2">
        <f>AVERAGE(V2:V40)</f>
        <v>0.012546153846153846</v>
      </c>
      <c r="W41" s="2">
        <f>STDEV(V2:V40)</f>
        <v>0.045775095769561756</v>
      </c>
      <c r="X41" s="2">
        <f>AVERAGE(X2:X40)</f>
        <v>0.4671384615384616</v>
      </c>
      <c r="Y41" s="2">
        <f>STDEV(X2:X40)</f>
        <v>0.30757095083504027</v>
      </c>
      <c r="Z41" s="2">
        <f>AVERAGE(Z2:Z40)</f>
        <v>0.3909717948717949</v>
      </c>
      <c r="AA41" s="2">
        <f>STDEV(Z2:Z40)</f>
        <v>0.2900771285353694</v>
      </c>
      <c r="AB41" s="3">
        <f>AVERAGE(AB2:AB40)</f>
        <v>0.529097435897436</v>
      </c>
      <c r="AC41" s="2">
        <f>STDEV(AB2:AB40)</f>
        <v>0.25016426970164546</v>
      </c>
      <c r="AD41" s="2">
        <f>AVERAGE(AD2:AD40)</f>
        <v>0.5250384615384616</v>
      </c>
      <c r="AE41" s="2">
        <f>STDEV(AD2:AD40)</f>
        <v>0.26257140945032226</v>
      </c>
      <c r="AF41" s="2">
        <f>AVERAGE(AF2:AF40)</f>
        <v>0.4011641025641025</v>
      </c>
      <c r="AG41" s="2">
        <f>STDEV(AF2:AF40)</f>
        <v>0.2706033079184551</v>
      </c>
      <c r="AH41" s="2">
        <f>AVERAGE(AH2:AH40)</f>
        <v>0.43772051282051283</v>
      </c>
      <c r="AI41" s="2">
        <f>STDEV(AH2:AH40)</f>
        <v>0.2663580555918618</v>
      </c>
      <c r="AJ41" s="2">
        <f>AVERAGE(AJ2:AJ40)</f>
        <v>0.434997435897436</v>
      </c>
      <c r="AK41" s="2">
        <f>STDEV(AJ2:AJ40)</f>
        <v>0.26016413289668494</v>
      </c>
      <c r="AL41" s="2">
        <f>AVERAGE(AL2:AL40)</f>
        <v>0.449323076923077</v>
      </c>
      <c r="AM41" s="2">
        <f>STDEV(AL2:AL40)</f>
        <v>0.30872669437847833</v>
      </c>
      <c r="AN41" s="2">
        <f>AVERAGE(AN2:AN40)</f>
        <v>0.36403076923076916</v>
      </c>
      <c r="AO41" s="2">
        <f>STDEV(AN2:AN40)</f>
        <v>0.25002415478450996</v>
      </c>
      <c r="AP41" s="2">
        <f>AVERAGE(AP2:AP40)</f>
        <v>0.4178615384615385</v>
      </c>
      <c r="AQ41" s="2">
        <f>STDEV(AP2:AP40)</f>
        <v>0.2614012127135166</v>
      </c>
      <c r="AR41" s="2">
        <f>AVERAGE(AR2:AR40)</f>
        <v>0.46923846153846155</v>
      </c>
      <c r="AS41" s="2">
        <f>STDEV(AR2:AR40)</f>
        <v>0.3015611307629758</v>
      </c>
      <c r="AT41" s="2">
        <f>AVERAGE(AT2:AT40)</f>
        <v>0.4616205128205128</v>
      </c>
      <c r="AU41" s="2">
        <f>STDEV(AT2:AT40)</f>
        <v>0.2986670767360305</v>
      </c>
      <c r="AV41" s="1">
        <f>AVERAGE(AV2:AV40)</f>
        <v>0.5343461538461539</v>
      </c>
      <c r="AW41" s="2">
        <f>STDEV(AV2:AV40)</f>
        <v>0.2816647445813568</v>
      </c>
      <c r="AX41" s="2">
        <f>AVERAGE(AX2:AX40)</f>
        <v>0.4723564102564102</v>
      </c>
      <c r="AY41" s="2">
        <f>STDEV(AX2:AX40)</f>
        <v>0.29810969880836946</v>
      </c>
      <c r="AZ41" s="2">
        <f>AVERAGE(AZ2:AZ40)</f>
        <v>0.40811025641025633</v>
      </c>
      <c r="BA41" s="2">
        <f>STDEV(AZ2:AZ40)</f>
        <v>0.3079312011292132</v>
      </c>
      <c r="BB41" s="2">
        <f>AVERAGE(BB2:BB40)</f>
        <v>0.5166974358974358</v>
      </c>
      <c r="BC41" s="2">
        <f>STDEV(BB2:BB40)</f>
        <v>0.29871576481857676</v>
      </c>
      <c r="BD41" s="2">
        <f>AVERAGE(BD2:BD40)</f>
        <v>0.15942051282051284</v>
      </c>
      <c r="BE41" s="2">
        <f>STDEV(BD2:BD40)</f>
        <v>0.15588939935514867</v>
      </c>
      <c r="BF41" s="2">
        <f>AVERAGE(BF2:BF40)</f>
        <v>0.5067846153846153</v>
      </c>
      <c r="BG41" s="2">
        <f>STDEV(BF2:BF40)</f>
        <v>0.3096236251172856</v>
      </c>
      <c r="BH41" s="2">
        <f>AVERAGE(BH2:BH40)</f>
        <v>0.3641538461538461</v>
      </c>
      <c r="BI41" s="2">
        <f>STDEV(BH2:BH40)</f>
        <v>0.2632624574411926</v>
      </c>
      <c r="BJ41" s="2">
        <f>AVERAGE(BJ2:BJ40)</f>
        <v>0.41714615384615383</v>
      </c>
      <c r="BK41" s="2">
        <f>STDEV(BJ2:BJ40)</f>
        <v>0.27852837505091305</v>
      </c>
      <c r="BL41" s="2">
        <f>AVERAGE(BL2:BL40)</f>
        <v>0.45030769230769235</v>
      </c>
      <c r="BM41" s="2">
        <f>STDEV(BL2:BL40)</f>
        <v>0.29228701862221096</v>
      </c>
      <c r="BN41" s="3">
        <f>AVERAGE(BN2:BN40)</f>
        <v>0.5088410256410257</v>
      </c>
      <c r="BO41" s="2">
        <f>STDEV(BN2:BN40)</f>
        <v>0.258465817467069</v>
      </c>
      <c r="BP41" s="2">
        <f>AVERAGE(BP2:BP40)</f>
        <v>0.5287051282051283</v>
      </c>
      <c r="BQ41" s="2">
        <f>STDEV(BP2:BP40)</f>
        <v>0.2937055202147013</v>
      </c>
      <c r="BR41" s="2">
        <f>AVERAGE(BR2:BR40)</f>
        <v>0.4671846153846154</v>
      </c>
      <c r="BS41" s="2">
        <f>STDEV(BR2:BR40)</f>
        <v>0.30403985415563495</v>
      </c>
      <c r="BT41" s="2">
        <f>AVERAGE(BT2:BT40)</f>
        <v>0.1290205128205128</v>
      </c>
      <c r="BU41" s="2">
        <f>STDEV(BT2:BT40)</f>
        <v>0.16378831681791559</v>
      </c>
      <c r="BV41" s="2">
        <f>AVERAGE(BV2:BV40)</f>
        <v>0.17988205128205131</v>
      </c>
      <c r="BW41" s="2">
        <f>STDEV(BV2:BV40)</f>
        <v>0.20686421668101498</v>
      </c>
      <c r="BX41" s="2">
        <f>AVERAGE(BX2:BX40)</f>
        <v>0.48906410256410254</v>
      </c>
      <c r="BY41" s="2">
        <f>STDEV(BX2:BX40)</f>
        <v>0.27779652955959994</v>
      </c>
      <c r="BZ41" s="2">
        <f>AVERAGE(BZ2:BZ40)</f>
        <v>0.3716410256410256</v>
      </c>
      <c r="CA41" s="2">
        <f>STDEV(BZ2:BZ40)</f>
        <v>0.24958467998483194</v>
      </c>
      <c r="CB41" s="2">
        <f>AVERAGE(CB2:CB40)</f>
        <v>0.4724307692307694</v>
      </c>
      <c r="CC41" s="2">
        <f>STDEV(CB2:CB40)</f>
        <v>0.28869915333024965</v>
      </c>
      <c r="CD41" s="2">
        <f>AVERAGE(CD2:CD40)</f>
        <v>0.4195487179487179</v>
      </c>
      <c r="CE41" s="2">
        <f>STDEV(CD2:CD40)</f>
        <v>0.32104987141022767</v>
      </c>
      <c r="CF41" s="2">
        <f>AVERAGE(CF2:CF40)</f>
        <v>0.3567205128205128</v>
      </c>
      <c r="CG41" s="2">
        <f>STDEV(CF2:CF40)</f>
        <v>0.3100093777694367</v>
      </c>
      <c r="CH41" s="2">
        <f>AVERAGE(CH2:CH40)</f>
        <v>0.5478316282513351</v>
      </c>
      <c r="CI41" s="2">
        <f>STDEV(CH2:CH40)</f>
        <v>0.2768246470447406</v>
      </c>
      <c r="CJ41" s="2">
        <f>AVERAGE(CJ2:CJ40)</f>
        <v>0.509852074291962</v>
      </c>
      <c r="CK41" s="2">
        <f>STDEV(CJ2:CJ40)</f>
        <v>0.2683276769592231</v>
      </c>
      <c r="CL41" s="2">
        <f>AVERAGE(CL2:CL40)</f>
        <v>0.5127589743589743</v>
      </c>
      <c r="CM41" s="2">
        <f>STDEV(CL2:CL40)</f>
        <v>0.3138161947097031</v>
      </c>
    </row>
    <row r="42" spans="2:90" s="1" customFormat="1" ht="14.25">
      <c r="B42" s="1" t="s">
        <v>1</v>
      </c>
      <c r="D42" s="1" t="s">
        <v>82</v>
      </c>
      <c r="F42" s="1" t="s">
        <v>2</v>
      </c>
      <c r="H42" s="1" t="s">
        <v>3</v>
      </c>
      <c r="J42" s="1" t="s">
        <v>83</v>
      </c>
      <c r="L42" s="1" t="s">
        <v>4</v>
      </c>
      <c r="N42" s="1" t="s">
        <v>5</v>
      </c>
      <c r="P42" s="1" t="s">
        <v>6</v>
      </c>
      <c r="R42" s="1" t="s">
        <v>7</v>
      </c>
      <c r="T42" s="1" t="s">
        <v>8</v>
      </c>
      <c r="V42" s="1" t="s">
        <v>9</v>
      </c>
      <c r="X42" s="1" t="s">
        <v>75</v>
      </c>
      <c r="Z42" s="1" t="s">
        <v>76</v>
      </c>
      <c r="AB42" s="4" t="s">
        <v>10</v>
      </c>
      <c r="AD42" s="1" t="s">
        <v>11</v>
      </c>
      <c r="AF42" s="1" t="s">
        <v>12</v>
      </c>
      <c r="AH42" s="1" t="s">
        <v>13</v>
      </c>
      <c r="AJ42" s="1" t="s">
        <v>14</v>
      </c>
      <c r="AL42" s="1" t="s">
        <v>80</v>
      </c>
      <c r="AN42" s="1" t="s">
        <v>15</v>
      </c>
      <c r="AP42" s="1" t="s">
        <v>16</v>
      </c>
      <c r="AR42" s="1" t="s">
        <v>17</v>
      </c>
      <c r="AT42" s="1" t="s">
        <v>18</v>
      </c>
      <c r="AV42" s="1" t="s">
        <v>77</v>
      </c>
      <c r="AX42" s="1" t="s">
        <v>19</v>
      </c>
      <c r="AZ42" s="1" t="s">
        <v>20</v>
      </c>
      <c r="BB42" s="1" t="s">
        <v>21</v>
      </c>
      <c r="BD42" s="1" t="s">
        <v>78</v>
      </c>
      <c r="BF42" s="1" t="s">
        <v>22</v>
      </c>
      <c r="BH42" s="1" t="s">
        <v>79</v>
      </c>
      <c r="BJ42" s="1" t="s">
        <v>23</v>
      </c>
      <c r="BL42" s="1" t="s">
        <v>24</v>
      </c>
      <c r="BN42" s="4" t="s">
        <v>25</v>
      </c>
      <c r="BO42" s="4"/>
      <c r="BP42" s="1" t="s">
        <v>26</v>
      </c>
      <c r="BR42" s="1" t="s">
        <v>27</v>
      </c>
      <c r="BT42" s="1" t="s">
        <v>28</v>
      </c>
      <c r="BV42" s="1" t="s">
        <v>29</v>
      </c>
      <c r="BX42" s="1" t="s">
        <v>30</v>
      </c>
      <c r="BZ42" s="1" t="s">
        <v>31</v>
      </c>
      <c r="CB42" s="1" t="s">
        <v>32</v>
      </c>
      <c r="CD42" s="1" t="s">
        <v>81</v>
      </c>
      <c r="CF42" s="1" t="s">
        <v>33</v>
      </c>
      <c r="CH42" s="1" t="s">
        <v>84</v>
      </c>
      <c r="CJ42" s="1" t="s">
        <v>85</v>
      </c>
      <c r="CL42" s="1" t="s">
        <v>69</v>
      </c>
    </row>
    <row r="43" ht="14.25">
      <c r="AW43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42"/>
  <sheetViews>
    <sheetView zoomScalePageLayoutView="0" workbookViewId="0" topLeftCell="AD16">
      <selection activeCell="AL45" sqref="AL45"/>
    </sheetView>
  </sheetViews>
  <sheetFormatPr defaultColWidth="11.421875" defaultRowHeight="15"/>
  <sheetData>
    <row r="1" spans="1:46" s="1" customFormat="1" ht="14.25">
      <c r="A1" s="1" t="s">
        <v>0</v>
      </c>
      <c r="B1" s="1" t="s">
        <v>1</v>
      </c>
      <c r="C1" s="1" t="s">
        <v>82</v>
      </c>
      <c r="D1" s="1" t="s">
        <v>2</v>
      </c>
      <c r="E1" s="1" t="s">
        <v>3</v>
      </c>
      <c r="F1" s="1" t="s">
        <v>83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75</v>
      </c>
      <c r="N1" s="1" t="s">
        <v>76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80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77</v>
      </c>
      <c r="Z1" s="1" t="s">
        <v>19</v>
      </c>
      <c r="AA1" s="1" t="s">
        <v>20</v>
      </c>
      <c r="AB1" s="1" t="s">
        <v>21</v>
      </c>
      <c r="AC1" s="1" t="s">
        <v>78</v>
      </c>
      <c r="AD1" s="1" t="s">
        <v>22</v>
      </c>
      <c r="AE1" s="1" t="s">
        <v>79</v>
      </c>
      <c r="AF1" s="1" t="s">
        <v>23</v>
      </c>
      <c r="AG1" s="1" t="s">
        <v>24</v>
      </c>
      <c r="AH1" s="1" t="s">
        <v>25</v>
      </c>
      <c r="AI1" s="1" t="s">
        <v>26</v>
      </c>
      <c r="AJ1" s="1" t="s">
        <v>27</v>
      </c>
      <c r="AK1" s="1" t="s">
        <v>28</v>
      </c>
      <c r="AL1" s="1" t="s">
        <v>29</v>
      </c>
      <c r="AM1" s="1" t="s">
        <v>30</v>
      </c>
      <c r="AN1" s="1" t="s">
        <v>31</v>
      </c>
      <c r="AO1" s="1" t="s">
        <v>32</v>
      </c>
      <c r="AP1" s="1" t="s">
        <v>81</v>
      </c>
      <c r="AQ1" s="1" t="s">
        <v>33</v>
      </c>
      <c r="AR1" s="1" t="s">
        <v>84</v>
      </c>
      <c r="AS1" s="1" t="s">
        <v>85</v>
      </c>
      <c r="AT1" s="1" t="s">
        <v>69</v>
      </c>
    </row>
    <row r="2" spans="1:46" ht="14.25">
      <c r="A2" t="s">
        <v>34</v>
      </c>
      <c r="B2">
        <v>0.2168</v>
      </c>
      <c r="C2">
        <v>0.788</v>
      </c>
      <c r="D2">
        <v>0.8293</v>
      </c>
      <c r="E2">
        <v>0.5094</v>
      </c>
      <c r="F2">
        <v>0.7573</v>
      </c>
      <c r="G2">
        <v>0.7219</v>
      </c>
      <c r="H2">
        <v>0.8155</v>
      </c>
      <c r="I2">
        <v>0.1384</v>
      </c>
      <c r="J2">
        <v>0.2975</v>
      </c>
      <c r="K2">
        <v>0.1589</v>
      </c>
      <c r="L2">
        <v>0.8018</v>
      </c>
      <c r="M2">
        <v>0.5023</v>
      </c>
      <c r="N2">
        <v>0.4557</v>
      </c>
      <c r="O2">
        <v>0.8163</v>
      </c>
      <c r="P2">
        <v>0.4351</v>
      </c>
      <c r="Q2">
        <v>0.5559</v>
      </c>
      <c r="R2">
        <v>0.7599</v>
      </c>
      <c r="S2">
        <v>0.7073</v>
      </c>
      <c r="T2">
        <v>0.4799</v>
      </c>
      <c r="U2">
        <v>0.6058</v>
      </c>
      <c r="V2">
        <v>0.5772</v>
      </c>
      <c r="W2">
        <v>0.2975</v>
      </c>
      <c r="X2">
        <v>0.5082</v>
      </c>
      <c r="Y2">
        <v>0.0749</v>
      </c>
      <c r="Z2">
        <v>0.4079</v>
      </c>
      <c r="AA2">
        <v>0.1898</v>
      </c>
      <c r="AB2">
        <v>0.1561</v>
      </c>
      <c r="AC2">
        <v>0.7926</v>
      </c>
      <c r="AD2">
        <v>0.1546</v>
      </c>
      <c r="AE2">
        <v>0.5015</v>
      </c>
      <c r="AF2">
        <v>0.529</v>
      </c>
      <c r="AG2">
        <v>0.5059</v>
      </c>
      <c r="AH2">
        <v>0.8134</v>
      </c>
      <c r="AI2">
        <v>0.1412</v>
      </c>
      <c r="AJ2">
        <v>0.7885</v>
      </c>
      <c r="AK2">
        <v>0.4232</v>
      </c>
      <c r="AL2">
        <v>0.3304</v>
      </c>
      <c r="AM2">
        <v>0.7968</v>
      </c>
      <c r="AN2">
        <v>0.6721</v>
      </c>
      <c r="AO2">
        <v>0.5279</v>
      </c>
      <c r="AP2">
        <v>0.5171</v>
      </c>
      <c r="AQ2">
        <v>0.3995</v>
      </c>
      <c r="AR2">
        <v>0</v>
      </c>
      <c r="AS2">
        <v>0</v>
      </c>
      <c r="AT2">
        <v>0</v>
      </c>
    </row>
    <row r="3" spans="1:46" ht="14.25">
      <c r="A3" t="s">
        <v>35</v>
      </c>
      <c r="B3">
        <v>0.2307</v>
      </c>
      <c r="C3">
        <v>0.7809</v>
      </c>
      <c r="D3">
        <v>0.8474</v>
      </c>
      <c r="E3">
        <v>0.5426</v>
      </c>
      <c r="F3">
        <v>0.7958</v>
      </c>
      <c r="G3">
        <v>0.7306</v>
      </c>
      <c r="H3">
        <v>0.7232</v>
      </c>
      <c r="I3">
        <v>0.1283</v>
      </c>
      <c r="J3">
        <v>0.3018</v>
      </c>
      <c r="K3">
        <v>0.1185</v>
      </c>
      <c r="L3">
        <v>0.5551</v>
      </c>
      <c r="M3">
        <v>0.5441</v>
      </c>
      <c r="N3">
        <v>0.4335</v>
      </c>
      <c r="O3">
        <v>0.827</v>
      </c>
      <c r="P3">
        <v>0.3864</v>
      </c>
      <c r="Q3">
        <v>0.6528</v>
      </c>
      <c r="R3">
        <v>0.6757</v>
      </c>
      <c r="S3">
        <v>0.7582</v>
      </c>
      <c r="T3">
        <v>0.0617</v>
      </c>
      <c r="U3">
        <v>0.8017</v>
      </c>
      <c r="V3">
        <v>0.57</v>
      </c>
      <c r="W3">
        <v>0.305</v>
      </c>
      <c r="X3">
        <v>0.5655</v>
      </c>
      <c r="Y3">
        <v>0.0652</v>
      </c>
      <c r="Z3">
        <v>0.4236</v>
      </c>
      <c r="AA3">
        <v>0.1552</v>
      </c>
      <c r="AB3">
        <v>0.156</v>
      </c>
      <c r="AC3">
        <v>0.6417</v>
      </c>
      <c r="AD3">
        <v>0</v>
      </c>
      <c r="AE3">
        <v>0.5247</v>
      </c>
      <c r="AF3">
        <v>0.5111</v>
      </c>
      <c r="AG3">
        <v>0.5009</v>
      </c>
      <c r="AH3">
        <v>0.7645</v>
      </c>
      <c r="AI3">
        <v>0.1365</v>
      </c>
      <c r="AJ3">
        <v>0.7864</v>
      </c>
      <c r="AK3">
        <v>0.4199</v>
      </c>
      <c r="AL3">
        <v>0.4498</v>
      </c>
      <c r="AM3">
        <v>0.8387</v>
      </c>
      <c r="AN3">
        <v>0.6764</v>
      </c>
      <c r="AO3">
        <v>0.5338</v>
      </c>
      <c r="AP3">
        <v>0.5201</v>
      </c>
      <c r="AQ3">
        <v>0.4297</v>
      </c>
      <c r="AR3">
        <v>0</v>
      </c>
      <c r="AS3">
        <v>0</v>
      </c>
      <c r="AT3">
        <v>0</v>
      </c>
    </row>
    <row r="4" spans="1:46" ht="14.25">
      <c r="A4" t="s">
        <v>36</v>
      </c>
      <c r="B4">
        <v>0.2362</v>
      </c>
      <c r="C4">
        <v>0.3751</v>
      </c>
      <c r="D4">
        <v>0.4984</v>
      </c>
      <c r="E4">
        <v>0.2093</v>
      </c>
      <c r="F4">
        <v>0.3953</v>
      </c>
      <c r="G4">
        <v>0.3204</v>
      </c>
      <c r="H4">
        <v>0.3132</v>
      </c>
      <c r="I4">
        <v>0.2014</v>
      </c>
      <c r="J4">
        <v>0.2701</v>
      </c>
      <c r="K4">
        <v>0.2402</v>
      </c>
      <c r="L4">
        <v>0.3245</v>
      </c>
      <c r="M4">
        <v>0.1917</v>
      </c>
      <c r="N4">
        <v>0.2648</v>
      </c>
      <c r="O4">
        <v>0.5048</v>
      </c>
      <c r="P4">
        <v>0.2377</v>
      </c>
      <c r="Q4">
        <v>0.2869</v>
      </c>
      <c r="R4">
        <v>0.2769</v>
      </c>
      <c r="S4">
        <v>0.3899</v>
      </c>
      <c r="T4">
        <v>0.2543</v>
      </c>
      <c r="U4">
        <v>0.3654</v>
      </c>
      <c r="V4">
        <v>0.2857</v>
      </c>
      <c r="W4">
        <v>0.3081</v>
      </c>
      <c r="X4">
        <v>0.2274</v>
      </c>
      <c r="Y4">
        <v>0.1629</v>
      </c>
      <c r="Z4">
        <v>0.2268</v>
      </c>
      <c r="AA4">
        <v>0.2735</v>
      </c>
      <c r="AB4">
        <v>0.1417</v>
      </c>
      <c r="AC4">
        <v>0.3898</v>
      </c>
      <c r="AD4">
        <v>0.0003</v>
      </c>
      <c r="AE4">
        <v>0.2407</v>
      </c>
      <c r="AF4">
        <v>0.16</v>
      </c>
      <c r="AG4">
        <v>0.211</v>
      </c>
      <c r="AH4">
        <v>0.4662</v>
      </c>
      <c r="AI4">
        <v>0.2103</v>
      </c>
      <c r="AJ4">
        <v>0.3411</v>
      </c>
      <c r="AK4">
        <v>0.2101</v>
      </c>
      <c r="AL4">
        <v>0.2197</v>
      </c>
      <c r="AM4">
        <v>0.4195</v>
      </c>
      <c r="AN4">
        <v>0.2481</v>
      </c>
      <c r="AO4">
        <v>0.2055</v>
      </c>
      <c r="AP4">
        <v>0.2027</v>
      </c>
      <c r="AQ4">
        <v>0.1319</v>
      </c>
      <c r="AR4">
        <v>0</v>
      </c>
      <c r="AS4">
        <v>0</v>
      </c>
      <c r="AT4">
        <v>0</v>
      </c>
    </row>
    <row r="5" spans="1:46" ht="14.25">
      <c r="A5" t="s">
        <v>37</v>
      </c>
      <c r="B5">
        <v>0.239</v>
      </c>
      <c r="C5">
        <v>0.718</v>
      </c>
      <c r="D5">
        <v>0.8794</v>
      </c>
      <c r="E5">
        <v>0.4724</v>
      </c>
      <c r="F5">
        <v>0.7818</v>
      </c>
      <c r="G5">
        <v>0.6941</v>
      </c>
      <c r="H5">
        <v>0.7447</v>
      </c>
      <c r="I5">
        <v>0.1367</v>
      </c>
      <c r="J5">
        <v>0.3328</v>
      </c>
      <c r="K5">
        <v>0.1009</v>
      </c>
      <c r="L5">
        <v>0.4607</v>
      </c>
      <c r="M5">
        <v>0.4798</v>
      </c>
      <c r="N5">
        <v>0.1371</v>
      </c>
      <c r="O5">
        <v>0.815</v>
      </c>
      <c r="P5">
        <v>0.5805</v>
      </c>
      <c r="Q5">
        <v>0.5321</v>
      </c>
      <c r="R5">
        <v>0.7988</v>
      </c>
      <c r="S5">
        <v>0.745</v>
      </c>
      <c r="T5">
        <v>0.3245</v>
      </c>
      <c r="U5">
        <v>0.6783</v>
      </c>
      <c r="V5">
        <v>0.4026</v>
      </c>
      <c r="W5">
        <v>0.3687</v>
      </c>
      <c r="X5">
        <v>0.475</v>
      </c>
      <c r="Y5">
        <v>0.0679</v>
      </c>
      <c r="Z5">
        <v>0.3118</v>
      </c>
      <c r="AA5">
        <v>0.1515</v>
      </c>
      <c r="AB5">
        <v>0.1404</v>
      </c>
      <c r="AC5">
        <v>0.7203</v>
      </c>
      <c r="AD5">
        <v>0.1826</v>
      </c>
      <c r="AE5">
        <v>0.5479</v>
      </c>
      <c r="AF5">
        <v>0.4053</v>
      </c>
      <c r="AG5">
        <v>0.481</v>
      </c>
      <c r="AH5">
        <v>0.7766</v>
      </c>
      <c r="AI5">
        <v>0.1142</v>
      </c>
      <c r="AJ5">
        <v>0.7754</v>
      </c>
      <c r="AK5">
        <v>0.0854</v>
      </c>
      <c r="AL5">
        <v>0.451</v>
      </c>
      <c r="AM5">
        <v>0.8435</v>
      </c>
      <c r="AN5">
        <v>0.3794</v>
      </c>
      <c r="AO5">
        <v>0.4735</v>
      </c>
      <c r="AP5">
        <v>0.4221</v>
      </c>
      <c r="AQ5">
        <v>0.4969</v>
      </c>
      <c r="AR5">
        <v>0</v>
      </c>
      <c r="AS5">
        <v>0</v>
      </c>
      <c r="AT5">
        <v>0</v>
      </c>
    </row>
    <row r="6" spans="1:46" ht="14.25">
      <c r="A6" t="s">
        <v>38</v>
      </c>
      <c r="B6">
        <v>0.2657</v>
      </c>
      <c r="C6">
        <v>0.4859</v>
      </c>
      <c r="D6">
        <v>0.5666</v>
      </c>
      <c r="E6">
        <v>0.2927</v>
      </c>
      <c r="F6">
        <v>0.5037</v>
      </c>
      <c r="G6">
        <v>0.5405</v>
      </c>
      <c r="H6">
        <v>0.4199</v>
      </c>
      <c r="I6">
        <v>0.1672</v>
      </c>
      <c r="J6">
        <v>0.3521</v>
      </c>
      <c r="K6">
        <v>0.1827</v>
      </c>
      <c r="L6">
        <v>0.5777</v>
      </c>
      <c r="M6">
        <v>0.2961</v>
      </c>
      <c r="N6">
        <v>0.196</v>
      </c>
      <c r="O6">
        <v>0.5443</v>
      </c>
      <c r="P6">
        <v>0.3278</v>
      </c>
      <c r="Q6">
        <v>0.377</v>
      </c>
      <c r="R6">
        <v>0.3585</v>
      </c>
      <c r="S6">
        <v>0.5212</v>
      </c>
      <c r="T6">
        <v>0.0624</v>
      </c>
      <c r="U6">
        <v>0.5231</v>
      </c>
      <c r="V6">
        <v>0.3494</v>
      </c>
      <c r="W6">
        <v>0.359</v>
      </c>
      <c r="X6">
        <v>0.2986</v>
      </c>
      <c r="Y6">
        <v>0.0895</v>
      </c>
      <c r="Z6">
        <v>0.2286</v>
      </c>
      <c r="AA6">
        <v>0.2556</v>
      </c>
      <c r="AB6">
        <v>0.1786</v>
      </c>
      <c r="AC6">
        <v>0.5107</v>
      </c>
      <c r="AD6">
        <v>0.0027</v>
      </c>
      <c r="AE6">
        <v>0.3873</v>
      </c>
      <c r="AF6">
        <v>0.2356</v>
      </c>
      <c r="AG6">
        <v>0.2851</v>
      </c>
      <c r="AH6">
        <v>0.5351</v>
      </c>
      <c r="AI6">
        <v>0.182</v>
      </c>
      <c r="AJ6">
        <v>0.4972</v>
      </c>
      <c r="AK6">
        <v>0.3141</v>
      </c>
      <c r="AL6">
        <v>0.3081</v>
      </c>
      <c r="AM6">
        <v>0.5807</v>
      </c>
      <c r="AN6">
        <v>0.3552</v>
      </c>
      <c r="AO6">
        <v>0.3017</v>
      </c>
      <c r="AP6">
        <v>0.3115</v>
      </c>
      <c r="AQ6">
        <v>0.2887</v>
      </c>
      <c r="AR6">
        <v>0</v>
      </c>
      <c r="AS6">
        <v>0</v>
      </c>
      <c r="AT6">
        <v>0</v>
      </c>
    </row>
    <row r="7" spans="1:46" ht="14.25">
      <c r="A7" t="s">
        <v>39</v>
      </c>
      <c r="B7">
        <v>0.3306</v>
      </c>
      <c r="C7">
        <v>0.6847</v>
      </c>
      <c r="D7">
        <v>0.7267</v>
      </c>
      <c r="E7">
        <v>0.2559</v>
      </c>
      <c r="F7">
        <v>0.6513</v>
      </c>
      <c r="G7">
        <v>0.6616</v>
      </c>
      <c r="H7">
        <v>0.6082</v>
      </c>
      <c r="I7">
        <v>0.2484</v>
      </c>
      <c r="J7">
        <v>0.4612</v>
      </c>
      <c r="K7">
        <v>0.2063</v>
      </c>
      <c r="L7">
        <v>0.7033</v>
      </c>
      <c r="M7">
        <v>0.2509</v>
      </c>
      <c r="N7">
        <v>0.3132</v>
      </c>
      <c r="O7">
        <v>0.7229</v>
      </c>
      <c r="P7">
        <v>0.4385</v>
      </c>
      <c r="Q7">
        <v>0.3921</v>
      </c>
      <c r="R7">
        <v>0.4828</v>
      </c>
      <c r="S7">
        <v>0.6399</v>
      </c>
      <c r="T7">
        <v>0.0747</v>
      </c>
      <c r="U7">
        <v>0.6013</v>
      </c>
      <c r="V7">
        <v>0</v>
      </c>
      <c r="W7">
        <v>0.4893</v>
      </c>
      <c r="X7">
        <v>0.2749</v>
      </c>
      <c r="Y7">
        <v>0.1725</v>
      </c>
      <c r="Z7">
        <v>0.2198</v>
      </c>
      <c r="AA7">
        <v>0.2688</v>
      </c>
      <c r="AB7">
        <v>0.2272</v>
      </c>
      <c r="AC7">
        <v>0.6771</v>
      </c>
      <c r="AD7">
        <v>0</v>
      </c>
      <c r="AE7">
        <v>0.3549</v>
      </c>
      <c r="AF7">
        <v>0.2297</v>
      </c>
      <c r="AG7">
        <v>0.2987</v>
      </c>
      <c r="AH7">
        <v>0.666</v>
      </c>
      <c r="AI7">
        <v>0.2039</v>
      </c>
      <c r="AJ7">
        <v>0.6694</v>
      </c>
      <c r="AK7">
        <v>0.312</v>
      </c>
      <c r="AL7">
        <v>0.2716</v>
      </c>
      <c r="AM7">
        <v>0.7133</v>
      </c>
      <c r="AN7">
        <v>0.4392</v>
      </c>
      <c r="AO7">
        <v>0.2877</v>
      </c>
      <c r="AP7">
        <v>0.3132</v>
      </c>
      <c r="AQ7">
        <v>0.2506</v>
      </c>
      <c r="AR7">
        <v>0</v>
      </c>
      <c r="AS7">
        <v>0</v>
      </c>
      <c r="AT7">
        <v>0</v>
      </c>
    </row>
    <row r="8" spans="1:46" ht="14.25">
      <c r="A8" t="s">
        <v>40</v>
      </c>
      <c r="B8">
        <v>0.3275</v>
      </c>
      <c r="C8">
        <v>0.5218</v>
      </c>
      <c r="D8">
        <v>0.6346</v>
      </c>
      <c r="E8">
        <v>0.2111</v>
      </c>
      <c r="F8">
        <v>0.5299</v>
      </c>
      <c r="G8">
        <v>0.4944</v>
      </c>
      <c r="H8">
        <v>0.483</v>
      </c>
      <c r="I8">
        <v>0.233</v>
      </c>
      <c r="J8">
        <v>0.4804</v>
      </c>
      <c r="K8">
        <v>0.2433</v>
      </c>
      <c r="L8">
        <v>0.5771</v>
      </c>
      <c r="M8">
        <v>0.1929</v>
      </c>
      <c r="N8">
        <v>0.1446</v>
      </c>
      <c r="O8">
        <v>0.597</v>
      </c>
      <c r="P8">
        <v>0.3434</v>
      </c>
      <c r="Q8">
        <v>0.3253</v>
      </c>
      <c r="R8">
        <v>0.3978</v>
      </c>
      <c r="S8">
        <v>0.5511</v>
      </c>
      <c r="T8">
        <v>0</v>
      </c>
      <c r="U8">
        <v>0.5733</v>
      </c>
      <c r="V8">
        <v>0.3094</v>
      </c>
      <c r="W8">
        <v>0.4804</v>
      </c>
      <c r="X8">
        <v>0.2352</v>
      </c>
      <c r="Y8">
        <v>0.1501</v>
      </c>
      <c r="Z8">
        <v>0.1256</v>
      </c>
      <c r="AA8">
        <v>0.3258</v>
      </c>
      <c r="AB8">
        <v>0.2288</v>
      </c>
      <c r="AC8">
        <v>0.5756</v>
      </c>
      <c r="AD8">
        <v>0.0014</v>
      </c>
      <c r="AE8">
        <v>0.2964</v>
      </c>
      <c r="AF8">
        <v>0.1525</v>
      </c>
      <c r="AG8">
        <v>0.2232</v>
      </c>
      <c r="AH8">
        <v>0.573</v>
      </c>
      <c r="AI8">
        <v>0.2336</v>
      </c>
      <c r="AJ8">
        <v>0.5274</v>
      </c>
      <c r="AK8">
        <v>0.239</v>
      </c>
      <c r="AL8">
        <v>0.2961</v>
      </c>
      <c r="AM8">
        <v>0.5777</v>
      </c>
      <c r="AN8">
        <v>0.3285</v>
      </c>
      <c r="AO8">
        <v>0.2221</v>
      </c>
      <c r="AP8">
        <v>0.2485</v>
      </c>
      <c r="AQ8">
        <v>0.2289</v>
      </c>
      <c r="AR8">
        <v>0</v>
      </c>
      <c r="AS8">
        <v>0</v>
      </c>
      <c r="AT8">
        <v>0</v>
      </c>
    </row>
    <row r="9" spans="1:46" ht="14.25">
      <c r="A9" t="s">
        <v>41</v>
      </c>
      <c r="B9">
        <v>0.1386</v>
      </c>
      <c r="C9">
        <v>0.6859</v>
      </c>
      <c r="D9">
        <v>0.8378</v>
      </c>
      <c r="E9">
        <v>0.6997</v>
      </c>
      <c r="F9">
        <v>0.7868</v>
      </c>
      <c r="G9">
        <v>0.6137</v>
      </c>
      <c r="H9">
        <v>0.6105</v>
      </c>
      <c r="I9">
        <v>0.0692</v>
      </c>
      <c r="J9">
        <v>0.2162</v>
      </c>
      <c r="K9">
        <v>0.2099</v>
      </c>
      <c r="L9">
        <v>0.7002</v>
      </c>
      <c r="M9">
        <v>0.6902</v>
      </c>
      <c r="N9">
        <v>0.1878</v>
      </c>
      <c r="O9">
        <v>0.7948</v>
      </c>
      <c r="P9">
        <v>0.3044</v>
      </c>
      <c r="Q9">
        <v>0.7406</v>
      </c>
      <c r="R9">
        <v>0.6527</v>
      </c>
      <c r="S9">
        <v>0.7794</v>
      </c>
      <c r="T9">
        <v>0.4327</v>
      </c>
      <c r="U9">
        <v>0.6486</v>
      </c>
      <c r="V9">
        <v>0.607</v>
      </c>
      <c r="W9">
        <v>0.2491</v>
      </c>
      <c r="X9">
        <v>0.7146</v>
      </c>
      <c r="Y9">
        <v>0.0208</v>
      </c>
      <c r="Z9">
        <v>0.5035</v>
      </c>
      <c r="AA9">
        <v>0.1286</v>
      </c>
      <c r="AB9">
        <v>0.0516</v>
      </c>
      <c r="AC9">
        <v>0.6996</v>
      </c>
      <c r="AD9">
        <v>0</v>
      </c>
      <c r="AE9">
        <v>0.5854</v>
      </c>
      <c r="AF9">
        <v>0.4348</v>
      </c>
      <c r="AG9">
        <v>0.6765</v>
      </c>
      <c r="AH9">
        <v>0.8019</v>
      </c>
      <c r="AI9">
        <v>0.0297</v>
      </c>
      <c r="AJ9">
        <v>0.7233</v>
      </c>
      <c r="AK9">
        <v>0.6264</v>
      </c>
      <c r="AL9">
        <v>0.548</v>
      </c>
      <c r="AM9">
        <v>0.8317</v>
      </c>
      <c r="AN9">
        <v>0.571</v>
      </c>
      <c r="AO9">
        <v>0.6981</v>
      </c>
      <c r="AP9">
        <v>0.4692</v>
      </c>
      <c r="AQ9">
        <v>0.678</v>
      </c>
      <c r="AR9">
        <v>0</v>
      </c>
      <c r="AS9">
        <v>0</v>
      </c>
      <c r="AT9">
        <v>0</v>
      </c>
    </row>
    <row r="10" spans="1:46" ht="14.25">
      <c r="A10" t="s">
        <v>42</v>
      </c>
      <c r="B10">
        <v>0.2977</v>
      </c>
      <c r="C10">
        <v>0.3358</v>
      </c>
      <c r="D10">
        <v>0.5761</v>
      </c>
      <c r="E10">
        <v>0.2024</v>
      </c>
      <c r="F10">
        <v>0.4996</v>
      </c>
      <c r="G10">
        <v>0.508</v>
      </c>
      <c r="H10">
        <v>0.4114</v>
      </c>
      <c r="I10">
        <v>0.2423</v>
      </c>
      <c r="J10">
        <v>0.3772</v>
      </c>
      <c r="K10">
        <v>0.25</v>
      </c>
      <c r="L10">
        <v>0.541</v>
      </c>
      <c r="M10">
        <v>0.2119</v>
      </c>
      <c r="N10">
        <v>0.1843</v>
      </c>
      <c r="O10">
        <v>0.5574</v>
      </c>
      <c r="P10">
        <v>0.3425</v>
      </c>
      <c r="Q10">
        <v>0.26</v>
      </c>
      <c r="R10">
        <v>0.4284</v>
      </c>
      <c r="S10">
        <v>0.481</v>
      </c>
      <c r="T10">
        <v>0.1643</v>
      </c>
      <c r="U10">
        <v>0.4234</v>
      </c>
      <c r="V10">
        <v>0.2323</v>
      </c>
      <c r="W10">
        <v>0.3731</v>
      </c>
      <c r="X10">
        <v>0.2102</v>
      </c>
      <c r="Y10">
        <v>0.2015</v>
      </c>
      <c r="Z10">
        <v>0.1657</v>
      </c>
      <c r="AA10">
        <v>0.27</v>
      </c>
      <c r="AB10">
        <v>0.2475</v>
      </c>
      <c r="AC10">
        <v>0.5307</v>
      </c>
      <c r="AD10">
        <v>0.001</v>
      </c>
      <c r="AE10">
        <v>0.2822</v>
      </c>
      <c r="AF10">
        <v>0.1518</v>
      </c>
      <c r="AG10">
        <v>0.2102</v>
      </c>
      <c r="AH10">
        <v>0.4732</v>
      </c>
      <c r="AI10">
        <v>0.2371</v>
      </c>
      <c r="AJ10">
        <v>0.5099</v>
      </c>
      <c r="AK10">
        <v>0.1959</v>
      </c>
      <c r="AL10">
        <v>0.2004</v>
      </c>
      <c r="AM10">
        <v>0.5293</v>
      </c>
      <c r="AN10">
        <v>0.2482</v>
      </c>
      <c r="AO10">
        <v>0.2047</v>
      </c>
      <c r="AP10">
        <v>0.2186</v>
      </c>
      <c r="AQ10">
        <v>0.1701</v>
      </c>
      <c r="AR10">
        <v>0</v>
      </c>
      <c r="AS10">
        <v>0</v>
      </c>
      <c r="AT10">
        <v>0</v>
      </c>
    </row>
    <row r="11" spans="1:46" ht="14.25">
      <c r="A11" t="s">
        <v>43</v>
      </c>
      <c r="B11">
        <v>0.3375</v>
      </c>
      <c r="C11">
        <v>0.3249</v>
      </c>
      <c r="D11">
        <v>0.4783</v>
      </c>
      <c r="E11">
        <v>0.1081</v>
      </c>
      <c r="F11">
        <v>0.4315</v>
      </c>
      <c r="G11">
        <v>0.4097</v>
      </c>
      <c r="H11">
        <v>0.338</v>
      </c>
      <c r="I11">
        <v>0.252</v>
      </c>
      <c r="J11">
        <v>0.4389</v>
      </c>
      <c r="K11">
        <v>0.2487</v>
      </c>
      <c r="L11">
        <v>0.427</v>
      </c>
      <c r="M11">
        <v>0.0955</v>
      </c>
      <c r="N11">
        <v>0.1804</v>
      </c>
      <c r="O11">
        <v>0.4154</v>
      </c>
      <c r="P11">
        <v>0.2563</v>
      </c>
      <c r="Q11">
        <v>0.2068</v>
      </c>
      <c r="R11">
        <v>0.314</v>
      </c>
      <c r="S11">
        <v>0.4004</v>
      </c>
      <c r="T11">
        <v>0</v>
      </c>
      <c r="U11">
        <v>0.4311</v>
      </c>
      <c r="V11">
        <v>0</v>
      </c>
      <c r="W11">
        <v>0.4424</v>
      </c>
      <c r="X11">
        <v>0.1157</v>
      </c>
      <c r="Y11">
        <v>0.2084</v>
      </c>
      <c r="Z11">
        <v>0.0734</v>
      </c>
      <c r="AA11">
        <v>0.3313</v>
      </c>
      <c r="AB11">
        <v>0.2599</v>
      </c>
      <c r="AC11">
        <v>0.429</v>
      </c>
      <c r="AD11">
        <v>0.2816</v>
      </c>
      <c r="AE11">
        <v>0.2016</v>
      </c>
      <c r="AF11">
        <v>0.0754</v>
      </c>
      <c r="AG11">
        <v>0.1197</v>
      </c>
      <c r="AH11">
        <v>0.4206</v>
      </c>
      <c r="AI11">
        <v>0.2488</v>
      </c>
      <c r="AJ11">
        <v>0.4175</v>
      </c>
      <c r="AK11">
        <v>0.1549</v>
      </c>
      <c r="AL11">
        <v>0.224</v>
      </c>
      <c r="AM11">
        <v>0.4605</v>
      </c>
      <c r="AN11">
        <v>0.1655</v>
      </c>
      <c r="AO11">
        <v>0.1149</v>
      </c>
      <c r="AP11">
        <v>0.164</v>
      </c>
      <c r="AQ11">
        <v>0.0789</v>
      </c>
      <c r="AR11">
        <v>0</v>
      </c>
      <c r="AS11">
        <v>0</v>
      </c>
      <c r="AT11">
        <v>0</v>
      </c>
    </row>
    <row r="12" spans="1:46" ht="14.25">
      <c r="A12" t="s">
        <v>44</v>
      </c>
      <c r="B12">
        <v>0.216</v>
      </c>
      <c r="C12">
        <v>0.7802</v>
      </c>
      <c r="D12">
        <v>0.8668</v>
      </c>
      <c r="E12">
        <v>0.531</v>
      </c>
      <c r="F12">
        <v>0.7804</v>
      </c>
      <c r="G12">
        <v>0.7232</v>
      </c>
      <c r="H12">
        <v>0.6841</v>
      </c>
      <c r="I12">
        <v>0.1318</v>
      </c>
      <c r="J12">
        <v>0.3118</v>
      </c>
      <c r="K12">
        <v>0.1208</v>
      </c>
      <c r="L12">
        <v>0.5542</v>
      </c>
      <c r="M12">
        <v>0.5143</v>
      </c>
      <c r="N12">
        <v>0.4956</v>
      </c>
      <c r="O12">
        <v>0.8203</v>
      </c>
      <c r="P12">
        <v>0.4236</v>
      </c>
      <c r="Q12">
        <v>0.6586</v>
      </c>
      <c r="R12">
        <v>0.6715</v>
      </c>
      <c r="S12">
        <v>0.7905</v>
      </c>
      <c r="T12">
        <v>0.0941</v>
      </c>
      <c r="U12">
        <v>0.8084</v>
      </c>
      <c r="V12">
        <v>0.5886</v>
      </c>
      <c r="W12">
        <v>0.3144</v>
      </c>
      <c r="X12">
        <v>0.5535</v>
      </c>
      <c r="Y12">
        <v>0.0733</v>
      </c>
      <c r="Z12">
        <v>0.4132</v>
      </c>
      <c r="AA12">
        <v>0.1597</v>
      </c>
      <c r="AB12">
        <v>0.1532</v>
      </c>
      <c r="AC12">
        <v>0.587</v>
      </c>
      <c r="AD12">
        <v>0.0308</v>
      </c>
      <c r="AE12">
        <v>0.4859</v>
      </c>
      <c r="AF12">
        <v>0.4876</v>
      </c>
      <c r="AG12">
        <v>0.4967</v>
      </c>
      <c r="AH12">
        <v>0.771</v>
      </c>
      <c r="AI12">
        <v>0.1335</v>
      </c>
      <c r="AJ12">
        <v>0.7938</v>
      </c>
      <c r="AK12">
        <v>0.4373</v>
      </c>
      <c r="AL12">
        <v>0.4335</v>
      </c>
      <c r="AM12">
        <v>0.8331</v>
      </c>
      <c r="AN12">
        <v>0.6746</v>
      </c>
      <c r="AO12">
        <v>0.544</v>
      </c>
      <c r="AP12">
        <v>0.527</v>
      </c>
      <c r="AQ12">
        <v>0.4237</v>
      </c>
      <c r="AR12">
        <v>0</v>
      </c>
      <c r="AS12">
        <v>0</v>
      </c>
      <c r="AT12">
        <v>0</v>
      </c>
    </row>
    <row r="13" spans="1:46" ht="14.25">
      <c r="A13" t="s">
        <v>45</v>
      </c>
      <c r="B13">
        <v>0.0616</v>
      </c>
      <c r="C13">
        <v>0.8474</v>
      </c>
      <c r="D13">
        <v>0.9109</v>
      </c>
      <c r="E13">
        <v>0.8141</v>
      </c>
      <c r="F13">
        <v>0.7065</v>
      </c>
      <c r="G13">
        <v>0.824</v>
      </c>
      <c r="H13">
        <v>0.8324</v>
      </c>
      <c r="I13">
        <v>0.0298</v>
      </c>
      <c r="J13">
        <v>0.0981</v>
      </c>
      <c r="K13">
        <v>0.0389</v>
      </c>
      <c r="L13">
        <v>0.4193</v>
      </c>
      <c r="M13">
        <v>0.824</v>
      </c>
      <c r="N13">
        <v>0.4871</v>
      </c>
      <c r="O13">
        <v>0.8866</v>
      </c>
      <c r="P13">
        <v>0.484</v>
      </c>
      <c r="Q13">
        <v>0.7458</v>
      </c>
      <c r="R13">
        <v>0.6169</v>
      </c>
      <c r="S13">
        <v>0.8116</v>
      </c>
      <c r="T13">
        <v>0.6847</v>
      </c>
      <c r="U13">
        <v>0.717</v>
      </c>
      <c r="V13">
        <v>0.663</v>
      </c>
      <c r="W13">
        <v>0.0987</v>
      </c>
      <c r="X13">
        <v>0.8052</v>
      </c>
      <c r="Y13">
        <v>0.0009</v>
      </c>
      <c r="Z13">
        <v>0.7046</v>
      </c>
      <c r="AA13">
        <v>0.0588</v>
      </c>
      <c r="AB13">
        <v>0.0311</v>
      </c>
      <c r="AC13">
        <v>0.4869</v>
      </c>
      <c r="AD13">
        <v>0.0003</v>
      </c>
      <c r="AE13">
        <v>0.7204</v>
      </c>
      <c r="AF13">
        <v>0.7208</v>
      </c>
      <c r="AG13">
        <v>0.7136</v>
      </c>
      <c r="AH13">
        <v>0.8549</v>
      </c>
      <c r="AI13">
        <v>0.0587</v>
      </c>
      <c r="AJ13">
        <v>0.8459</v>
      </c>
      <c r="AK13">
        <v>0.3992</v>
      </c>
      <c r="AL13">
        <v>0.3307</v>
      </c>
      <c r="AM13">
        <v>0.8909</v>
      </c>
      <c r="AN13">
        <v>0.803</v>
      </c>
      <c r="AO13">
        <v>0.8131</v>
      </c>
      <c r="AP13">
        <v>0.5885</v>
      </c>
      <c r="AQ13">
        <v>0.7937</v>
      </c>
      <c r="AR13">
        <v>0</v>
      </c>
      <c r="AS13">
        <v>0</v>
      </c>
      <c r="AT13">
        <v>0</v>
      </c>
    </row>
    <row r="14" spans="1:46" ht="14.25">
      <c r="A14" t="s">
        <v>46</v>
      </c>
      <c r="B14">
        <v>0.2219</v>
      </c>
      <c r="C14">
        <v>0.5671</v>
      </c>
      <c r="D14">
        <v>0.724</v>
      </c>
      <c r="E14">
        <v>0.4678</v>
      </c>
      <c r="F14">
        <v>0.6267</v>
      </c>
      <c r="G14">
        <v>0.5305</v>
      </c>
      <c r="H14">
        <v>0.5783</v>
      </c>
      <c r="I14">
        <v>0.1591</v>
      </c>
      <c r="J14">
        <v>0.2939</v>
      </c>
      <c r="K14">
        <v>0.2445</v>
      </c>
      <c r="L14">
        <v>0.4256</v>
      </c>
      <c r="M14">
        <v>0.4697</v>
      </c>
      <c r="N14">
        <v>0.4559</v>
      </c>
      <c r="O14">
        <v>0.7093</v>
      </c>
      <c r="P14">
        <v>0.3363</v>
      </c>
      <c r="Q14">
        <v>0.522</v>
      </c>
      <c r="R14">
        <v>0.5524</v>
      </c>
      <c r="S14">
        <v>0.6557</v>
      </c>
      <c r="T14">
        <v>0.4926</v>
      </c>
      <c r="U14">
        <v>0.598</v>
      </c>
      <c r="V14">
        <v>0.4941</v>
      </c>
      <c r="W14">
        <v>0.2986</v>
      </c>
      <c r="X14">
        <v>0.4752</v>
      </c>
      <c r="Y14">
        <v>0.0902</v>
      </c>
      <c r="Z14">
        <v>0.3671</v>
      </c>
      <c r="AA14">
        <v>0.2259</v>
      </c>
      <c r="AB14">
        <v>0.1577</v>
      </c>
      <c r="AC14">
        <v>0.513</v>
      </c>
      <c r="AD14">
        <v>0.0448</v>
      </c>
      <c r="AE14">
        <v>0.4729</v>
      </c>
      <c r="AF14">
        <v>0.4324</v>
      </c>
      <c r="AG14">
        <v>0.4538</v>
      </c>
      <c r="AH14">
        <v>0.6974</v>
      </c>
      <c r="AI14">
        <v>0.1721</v>
      </c>
      <c r="AJ14">
        <v>0.624</v>
      </c>
      <c r="AK14">
        <v>0.172</v>
      </c>
      <c r="AL14">
        <v>0.4572</v>
      </c>
      <c r="AM14">
        <v>0.7141</v>
      </c>
      <c r="AN14">
        <v>0.5175</v>
      </c>
      <c r="AO14">
        <v>0.4739</v>
      </c>
      <c r="AP14">
        <v>0.4373</v>
      </c>
      <c r="AQ14">
        <v>0.3802</v>
      </c>
      <c r="AR14">
        <v>0</v>
      </c>
      <c r="AS14">
        <v>0</v>
      </c>
      <c r="AT14">
        <v>0</v>
      </c>
    </row>
    <row r="15" spans="1:46" ht="14.25">
      <c r="A15" t="s">
        <v>47</v>
      </c>
      <c r="B15">
        <v>0.3717</v>
      </c>
      <c r="C15">
        <v>0.563</v>
      </c>
      <c r="D15">
        <v>0.6463</v>
      </c>
      <c r="E15">
        <v>0.269</v>
      </c>
      <c r="F15">
        <v>0.5801</v>
      </c>
      <c r="G15">
        <v>0.6135</v>
      </c>
      <c r="H15">
        <v>0.4295</v>
      </c>
      <c r="I15">
        <v>0.2503</v>
      </c>
      <c r="J15">
        <v>0.3941</v>
      </c>
      <c r="K15">
        <v>0.2194</v>
      </c>
      <c r="L15">
        <v>0.56</v>
      </c>
      <c r="M15">
        <v>0.2258</v>
      </c>
      <c r="N15">
        <v>0.0899</v>
      </c>
      <c r="O15">
        <v>0.6428</v>
      </c>
      <c r="P15">
        <v>0.611</v>
      </c>
      <c r="Q15">
        <v>0.4212</v>
      </c>
      <c r="R15">
        <v>0.271</v>
      </c>
      <c r="S15">
        <v>0.6115</v>
      </c>
      <c r="T15">
        <v>0.0426</v>
      </c>
      <c r="U15">
        <v>0.4526</v>
      </c>
      <c r="V15">
        <v>0</v>
      </c>
      <c r="W15">
        <v>0.4674</v>
      </c>
      <c r="X15">
        <v>0.2933</v>
      </c>
      <c r="Y15">
        <v>0.0251</v>
      </c>
      <c r="Z15">
        <v>0.0858</v>
      </c>
      <c r="AA15">
        <v>0.3176</v>
      </c>
      <c r="AB15">
        <v>0.2118</v>
      </c>
      <c r="AC15">
        <v>0.4475</v>
      </c>
      <c r="AD15">
        <v>0.0275</v>
      </c>
      <c r="AE15">
        <v>0.5238</v>
      </c>
      <c r="AF15">
        <v>0.2173</v>
      </c>
      <c r="AG15">
        <v>0.1224</v>
      </c>
      <c r="AH15">
        <v>0.5973</v>
      </c>
      <c r="AI15">
        <v>0.2491</v>
      </c>
      <c r="AJ15">
        <v>0.5728</v>
      </c>
      <c r="AK15">
        <v>0.2677</v>
      </c>
      <c r="AL15">
        <v>0.4611</v>
      </c>
      <c r="AM15">
        <v>0.5739</v>
      </c>
      <c r="AN15">
        <v>0.2084</v>
      </c>
      <c r="AO15">
        <v>0.5404</v>
      </c>
      <c r="AP15">
        <v>0.0966</v>
      </c>
      <c r="AQ15">
        <v>0.2596</v>
      </c>
      <c r="AR15">
        <v>0</v>
      </c>
      <c r="AS15">
        <v>0</v>
      </c>
      <c r="AT15">
        <v>0</v>
      </c>
    </row>
    <row r="16" spans="1:46" ht="14.25">
      <c r="A16" t="s">
        <v>48</v>
      </c>
      <c r="B16">
        <v>0.2956</v>
      </c>
      <c r="C16">
        <v>0.654</v>
      </c>
      <c r="D16">
        <v>0.7075</v>
      </c>
      <c r="E16">
        <v>0.3021</v>
      </c>
      <c r="F16">
        <v>0.6556</v>
      </c>
      <c r="G16">
        <v>0.6703</v>
      </c>
      <c r="H16">
        <v>0.5747</v>
      </c>
      <c r="I16">
        <v>0.2157</v>
      </c>
      <c r="J16">
        <v>0.4247</v>
      </c>
      <c r="K16">
        <v>0.21</v>
      </c>
      <c r="L16">
        <v>0.7</v>
      </c>
      <c r="M16">
        <v>0.2782</v>
      </c>
      <c r="N16">
        <v>0.2294</v>
      </c>
      <c r="O16">
        <v>0.6635</v>
      </c>
      <c r="P16">
        <v>0.4016</v>
      </c>
      <c r="Q16">
        <v>0.439</v>
      </c>
      <c r="R16">
        <v>0.5343</v>
      </c>
      <c r="S16">
        <v>0.6479</v>
      </c>
      <c r="T16">
        <v>0.0037</v>
      </c>
      <c r="U16">
        <v>0.6138</v>
      </c>
      <c r="V16">
        <v>0.3776</v>
      </c>
      <c r="W16">
        <v>0.4286</v>
      </c>
      <c r="X16">
        <v>0.3154</v>
      </c>
      <c r="Y16">
        <v>0.1262</v>
      </c>
      <c r="Z16">
        <v>0.2011</v>
      </c>
      <c r="AA16">
        <v>0.2603</v>
      </c>
      <c r="AB16">
        <v>0.2052</v>
      </c>
      <c r="AC16">
        <v>0.6782</v>
      </c>
      <c r="AD16">
        <v>0.0162</v>
      </c>
      <c r="AE16">
        <v>0.3992</v>
      </c>
      <c r="AF16">
        <v>0.2436</v>
      </c>
      <c r="AG16">
        <v>0.3084</v>
      </c>
      <c r="AH16">
        <v>0.63</v>
      </c>
      <c r="AI16">
        <v>0.1998</v>
      </c>
      <c r="AJ16">
        <v>0.6739</v>
      </c>
      <c r="AK16">
        <v>0.3373</v>
      </c>
      <c r="AL16">
        <v>0.3502</v>
      </c>
      <c r="AM16">
        <v>0.7051</v>
      </c>
      <c r="AN16">
        <v>0.4172</v>
      </c>
      <c r="AO16">
        <v>0.3035</v>
      </c>
      <c r="AP16">
        <v>0.3209</v>
      </c>
      <c r="AQ16">
        <v>0.3073</v>
      </c>
      <c r="AR16">
        <v>0</v>
      </c>
      <c r="AS16">
        <v>0</v>
      </c>
      <c r="AT16">
        <v>0</v>
      </c>
    </row>
    <row r="17" spans="1:46" ht="14.25">
      <c r="A17" t="s">
        <v>49</v>
      </c>
      <c r="B17">
        <v>0.2847</v>
      </c>
      <c r="C17">
        <v>0.4244</v>
      </c>
      <c r="D17">
        <v>0.6048</v>
      </c>
      <c r="E17">
        <v>0.2962</v>
      </c>
      <c r="F17">
        <v>0.475</v>
      </c>
      <c r="G17">
        <v>0.4161</v>
      </c>
      <c r="H17">
        <v>0.4672</v>
      </c>
      <c r="I17">
        <v>0.2126</v>
      </c>
      <c r="J17">
        <v>0.3683</v>
      </c>
      <c r="K17">
        <v>0.2602</v>
      </c>
      <c r="L17">
        <v>0.329</v>
      </c>
      <c r="M17">
        <v>0.31</v>
      </c>
      <c r="N17">
        <v>0.2724</v>
      </c>
      <c r="O17">
        <v>0.5399</v>
      </c>
      <c r="P17">
        <v>0.2427</v>
      </c>
      <c r="Q17">
        <v>0.3418</v>
      </c>
      <c r="R17">
        <v>0.4041</v>
      </c>
      <c r="S17">
        <v>0.4603</v>
      </c>
      <c r="T17">
        <v>0.3261</v>
      </c>
      <c r="U17">
        <v>0.4208</v>
      </c>
      <c r="V17">
        <v>0.3372</v>
      </c>
      <c r="W17">
        <v>0.3765</v>
      </c>
      <c r="X17">
        <v>0.3178</v>
      </c>
      <c r="Y17">
        <v>0.1507</v>
      </c>
      <c r="Z17">
        <v>0.2597</v>
      </c>
      <c r="AA17">
        <v>0.274</v>
      </c>
      <c r="AB17">
        <v>0.1931</v>
      </c>
      <c r="AC17">
        <v>0.369</v>
      </c>
      <c r="AD17">
        <v>0</v>
      </c>
      <c r="AE17">
        <v>0.333</v>
      </c>
      <c r="AF17">
        <v>0.2284</v>
      </c>
      <c r="AG17">
        <v>0.3177</v>
      </c>
      <c r="AH17">
        <v>0.5872</v>
      </c>
      <c r="AI17">
        <v>0.235</v>
      </c>
      <c r="AJ17">
        <v>0.4603</v>
      </c>
      <c r="AK17">
        <v>0.2517</v>
      </c>
      <c r="AL17">
        <v>0.2945</v>
      </c>
      <c r="AM17">
        <v>0.5599</v>
      </c>
      <c r="AN17">
        <v>0.3974</v>
      </c>
      <c r="AO17">
        <v>0.3084</v>
      </c>
      <c r="AP17">
        <v>0.2972</v>
      </c>
      <c r="AQ17">
        <v>0.2424</v>
      </c>
      <c r="AR17">
        <v>0</v>
      </c>
      <c r="AS17">
        <v>0</v>
      </c>
      <c r="AT17">
        <v>0</v>
      </c>
    </row>
    <row r="18" spans="1:46" ht="14.25">
      <c r="A18" t="s">
        <v>50</v>
      </c>
      <c r="B18">
        <v>0.3488</v>
      </c>
      <c r="C18">
        <v>0.7032</v>
      </c>
      <c r="D18">
        <v>0.719</v>
      </c>
      <c r="E18">
        <v>0.2828</v>
      </c>
      <c r="F18">
        <v>0.6706</v>
      </c>
      <c r="G18">
        <v>0.6877</v>
      </c>
      <c r="H18">
        <v>0.5775</v>
      </c>
      <c r="I18">
        <v>0.216</v>
      </c>
      <c r="J18">
        <v>0.4355</v>
      </c>
      <c r="K18">
        <v>0.1946</v>
      </c>
      <c r="L18">
        <v>0.7326</v>
      </c>
      <c r="M18">
        <v>0.2826</v>
      </c>
      <c r="N18">
        <v>0.2876</v>
      </c>
      <c r="O18">
        <v>0.7265</v>
      </c>
      <c r="P18">
        <v>0.4035</v>
      </c>
      <c r="Q18">
        <v>0.4105</v>
      </c>
      <c r="R18">
        <v>0.499</v>
      </c>
      <c r="S18">
        <v>0.648</v>
      </c>
      <c r="T18">
        <v>0.0984</v>
      </c>
      <c r="U18">
        <v>0.5593</v>
      </c>
      <c r="V18">
        <v>0</v>
      </c>
      <c r="W18">
        <v>0.4427</v>
      </c>
      <c r="X18">
        <v>0.2991</v>
      </c>
      <c r="Y18">
        <v>0.1454</v>
      </c>
      <c r="Z18">
        <v>0.256</v>
      </c>
      <c r="AA18">
        <v>0.2582</v>
      </c>
      <c r="AB18">
        <v>0.2354</v>
      </c>
      <c r="AC18">
        <v>0.6757</v>
      </c>
      <c r="AD18">
        <v>0.0944</v>
      </c>
      <c r="AE18">
        <v>0.359</v>
      </c>
      <c r="AF18">
        <v>0.2574</v>
      </c>
      <c r="AG18">
        <v>0.2875</v>
      </c>
      <c r="AH18">
        <v>0.6425</v>
      </c>
      <c r="AI18">
        <v>0.2632</v>
      </c>
      <c r="AJ18">
        <v>0.694</v>
      </c>
      <c r="AK18">
        <v>0.391</v>
      </c>
      <c r="AL18">
        <v>0.2227</v>
      </c>
      <c r="AM18">
        <v>0.7271</v>
      </c>
      <c r="AN18">
        <v>0.3083</v>
      </c>
      <c r="AO18">
        <v>0.3097</v>
      </c>
      <c r="AP18">
        <v>0.3444</v>
      </c>
      <c r="AQ18">
        <v>0.2818</v>
      </c>
      <c r="AR18">
        <v>0</v>
      </c>
      <c r="AS18">
        <v>0</v>
      </c>
      <c r="AT18">
        <v>0</v>
      </c>
    </row>
    <row r="19" spans="1:46" ht="14.25">
      <c r="A19" t="s">
        <v>51</v>
      </c>
      <c r="B19">
        <v>0.3263</v>
      </c>
      <c r="C19">
        <v>0.3485</v>
      </c>
      <c r="D19">
        <v>0.5275</v>
      </c>
      <c r="E19">
        <v>0.0419</v>
      </c>
      <c r="F19">
        <v>0.3295</v>
      </c>
      <c r="G19">
        <v>0.3935</v>
      </c>
      <c r="H19">
        <v>0.4037</v>
      </c>
      <c r="I19">
        <v>0.3202</v>
      </c>
      <c r="J19">
        <v>0.3865</v>
      </c>
      <c r="K19">
        <v>0.1569</v>
      </c>
      <c r="L19">
        <v>0.3935</v>
      </c>
      <c r="M19">
        <v>0.1183</v>
      </c>
      <c r="N19">
        <v>0.2156</v>
      </c>
      <c r="O19">
        <v>0.4599</v>
      </c>
      <c r="P19">
        <v>0.2325</v>
      </c>
      <c r="Q19">
        <v>0.1642</v>
      </c>
      <c r="R19">
        <v>0.3087</v>
      </c>
      <c r="S19">
        <v>0.3726</v>
      </c>
      <c r="T19">
        <v>0.0329</v>
      </c>
      <c r="U19">
        <v>0.317</v>
      </c>
      <c r="V19">
        <v>0</v>
      </c>
      <c r="W19">
        <v>0.3989</v>
      </c>
      <c r="X19">
        <v>0.0467</v>
      </c>
      <c r="Y19">
        <v>0.1656</v>
      </c>
      <c r="Z19">
        <v>0.088</v>
      </c>
      <c r="AA19">
        <v>0.2882</v>
      </c>
      <c r="AB19">
        <v>0.0611</v>
      </c>
      <c r="AC19">
        <v>0.3477</v>
      </c>
      <c r="AD19">
        <v>0.0017</v>
      </c>
      <c r="AE19">
        <v>0.2567</v>
      </c>
      <c r="AF19">
        <v>0.0591</v>
      </c>
      <c r="AG19">
        <v>0.128</v>
      </c>
      <c r="AH19">
        <v>0.473</v>
      </c>
      <c r="AI19">
        <v>0.0934</v>
      </c>
      <c r="AJ19">
        <v>0.3762</v>
      </c>
      <c r="AK19">
        <v>0.0627</v>
      </c>
      <c r="AL19">
        <v>0.396</v>
      </c>
      <c r="AM19">
        <v>0.5689</v>
      </c>
      <c r="AN19">
        <v>0.2652</v>
      </c>
      <c r="AO19">
        <v>0.3181</v>
      </c>
      <c r="AP19">
        <v>0.0449</v>
      </c>
      <c r="AQ19">
        <v>0.0239</v>
      </c>
      <c r="AR19">
        <v>0</v>
      </c>
      <c r="AS19">
        <v>0</v>
      </c>
      <c r="AT19">
        <v>0</v>
      </c>
    </row>
    <row r="20" spans="1:46" ht="14.25">
      <c r="A20" t="s">
        <v>52</v>
      </c>
      <c r="B20">
        <v>0.2774</v>
      </c>
      <c r="C20">
        <v>0.6866</v>
      </c>
      <c r="D20">
        <v>0.7894</v>
      </c>
      <c r="E20">
        <v>0.3993</v>
      </c>
      <c r="F20">
        <v>0.6934</v>
      </c>
      <c r="G20">
        <v>0.7368</v>
      </c>
      <c r="H20">
        <v>0.707</v>
      </c>
      <c r="I20">
        <v>0.174</v>
      </c>
      <c r="J20">
        <v>0.3725</v>
      </c>
      <c r="K20">
        <v>0.1364</v>
      </c>
      <c r="L20">
        <v>0.5556</v>
      </c>
      <c r="M20">
        <v>0.4201</v>
      </c>
      <c r="N20">
        <v>0.3462</v>
      </c>
      <c r="O20">
        <v>0.7769</v>
      </c>
      <c r="P20">
        <v>0.3971</v>
      </c>
      <c r="Q20">
        <v>0.5314</v>
      </c>
      <c r="R20">
        <v>0.6102</v>
      </c>
      <c r="S20">
        <v>0.6903</v>
      </c>
      <c r="T20">
        <v>0.1728</v>
      </c>
      <c r="U20">
        <v>0.6797</v>
      </c>
      <c r="V20">
        <v>0.4966</v>
      </c>
      <c r="W20">
        <v>0.3816</v>
      </c>
      <c r="X20">
        <v>0.4326</v>
      </c>
      <c r="Y20">
        <v>0.1128</v>
      </c>
      <c r="Z20">
        <v>0.3598</v>
      </c>
      <c r="AA20">
        <v>0.1941</v>
      </c>
      <c r="AB20">
        <v>0.1703</v>
      </c>
      <c r="AC20">
        <v>0.6529</v>
      </c>
      <c r="AD20">
        <v>0</v>
      </c>
      <c r="AE20">
        <v>0.482</v>
      </c>
      <c r="AF20">
        <v>0.3851</v>
      </c>
      <c r="AG20">
        <v>0.4036</v>
      </c>
      <c r="AH20">
        <v>0.7243</v>
      </c>
      <c r="AI20">
        <v>0.1688</v>
      </c>
      <c r="AJ20">
        <v>0.772</v>
      </c>
      <c r="AK20">
        <v>0.3519</v>
      </c>
      <c r="AL20">
        <v>0.4294</v>
      </c>
      <c r="AM20">
        <v>0.8133</v>
      </c>
      <c r="AN20">
        <v>0.569</v>
      </c>
      <c r="AO20">
        <v>0.4128</v>
      </c>
      <c r="AP20">
        <v>0.4194</v>
      </c>
      <c r="AQ20">
        <v>0.3558</v>
      </c>
      <c r="AR20">
        <v>0</v>
      </c>
      <c r="AS20">
        <v>0</v>
      </c>
      <c r="AT20">
        <v>0</v>
      </c>
    </row>
    <row r="21" spans="1:46" ht="14.25">
      <c r="A21" t="s">
        <v>53</v>
      </c>
      <c r="B21">
        <v>0.2427</v>
      </c>
      <c r="C21">
        <v>0.7812</v>
      </c>
      <c r="D21">
        <v>0.7598</v>
      </c>
      <c r="E21">
        <v>0.4945</v>
      </c>
      <c r="F21">
        <v>0.7305</v>
      </c>
      <c r="G21">
        <v>0.7243</v>
      </c>
      <c r="H21">
        <v>0.6865</v>
      </c>
      <c r="I21">
        <v>0.151</v>
      </c>
      <c r="J21">
        <v>0.2987</v>
      </c>
      <c r="K21">
        <v>0.1464</v>
      </c>
      <c r="L21">
        <v>0.7881</v>
      </c>
      <c r="M21">
        <v>0.5281</v>
      </c>
      <c r="N21">
        <v>0.3665</v>
      </c>
      <c r="O21">
        <v>0.7629</v>
      </c>
      <c r="P21">
        <v>0.414</v>
      </c>
      <c r="Q21">
        <v>0.5935</v>
      </c>
      <c r="R21">
        <v>0.6356</v>
      </c>
      <c r="S21">
        <v>0.7468</v>
      </c>
      <c r="T21">
        <v>0.4187</v>
      </c>
      <c r="U21">
        <v>0.607</v>
      </c>
      <c r="V21">
        <v>0.5655</v>
      </c>
      <c r="W21">
        <v>0.3074</v>
      </c>
      <c r="X21">
        <v>0.4898</v>
      </c>
      <c r="Y21">
        <v>0.0828</v>
      </c>
      <c r="Z21">
        <v>0.4046</v>
      </c>
      <c r="AA21">
        <v>0.2078</v>
      </c>
      <c r="AB21">
        <v>0.1637</v>
      </c>
      <c r="AC21">
        <v>0.3255</v>
      </c>
      <c r="AD21">
        <v>0.0262</v>
      </c>
      <c r="AE21">
        <v>0.5123</v>
      </c>
      <c r="AF21">
        <v>0.4537</v>
      </c>
      <c r="AG21">
        <v>0.5061</v>
      </c>
      <c r="AH21">
        <v>0.6944</v>
      </c>
      <c r="AI21">
        <v>0.1432</v>
      </c>
      <c r="AJ21">
        <v>0.7093</v>
      </c>
      <c r="AK21">
        <v>0.3265</v>
      </c>
      <c r="AL21">
        <v>0.3945</v>
      </c>
      <c r="AM21">
        <v>0.782</v>
      </c>
      <c r="AN21">
        <v>0.5591</v>
      </c>
      <c r="AO21">
        <v>0.4906</v>
      </c>
      <c r="AP21">
        <v>0.4558</v>
      </c>
      <c r="AQ21">
        <v>0.4773</v>
      </c>
      <c r="AR21">
        <v>0</v>
      </c>
      <c r="AS21">
        <v>0</v>
      </c>
      <c r="AT21">
        <v>0</v>
      </c>
    </row>
    <row r="22" spans="1:46" ht="14.25">
      <c r="A22" t="s">
        <v>54</v>
      </c>
      <c r="B22">
        <v>0.0977</v>
      </c>
      <c r="C22">
        <v>0.8339</v>
      </c>
      <c r="D22">
        <v>0.9274</v>
      </c>
      <c r="E22">
        <v>0.7343</v>
      </c>
      <c r="F22">
        <v>0.8567</v>
      </c>
      <c r="G22">
        <v>0.8089</v>
      </c>
      <c r="H22">
        <v>0.7632</v>
      </c>
      <c r="I22">
        <v>0.0633</v>
      </c>
      <c r="J22">
        <v>0.129</v>
      </c>
      <c r="K22">
        <v>0.0814</v>
      </c>
      <c r="L22">
        <v>0.6098</v>
      </c>
      <c r="M22">
        <v>0.7541</v>
      </c>
      <c r="N22">
        <v>0.5743</v>
      </c>
      <c r="O22">
        <v>0.9133</v>
      </c>
      <c r="P22">
        <v>0.5616</v>
      </c>
      <c r="Q22">
        <v>0.8284</v>
      </c>
      <c r="R22">
        <v>0.781</v>
      </c>
      <c r="S22">
        <v>0.8624</v>
      </c>
      <c r="T22">
        <v>0.4283</v>
      </c>
      <c r="U22">
        <v>0.8275</v>
      </c>
      <c r="V22">
        <v>0.0773</v>
      </c>
      <c r="W22">
        <v>0.2705</v>
      </c>
      <c r="X22">
        <v>0.7183</v>
      </c>
      <c r="Y22">
        <v>0.0287</v>
      </c>
      <c r="Z22">
        <v>0.6518</v>
      </c>
      <c r="AA22">
        <v>0.0888</v>
      </c>
      <c r="AB22">
        <v>0.0556</v>
      </c>
      <c r="AC22">
        <v>0.3498</v>
      </c>
      <c r="AD22">
        <v>0</v>
      </c>
      <c r="AE22">
        <v>0.8054</v>
      </c>
      <c r="AF22">
        <v>0.7347</v>
      </c>
      <c r="AG22">
        <v>0.6999</v>
      </c>
      <c r="AH22">
        <v>0.8525</v>
      </c>
      <c r="AI22">
        <v>0.0562</v>
      </c>
      <c r="AJ22">
        <v>0.8703</v>
      </c>
      <c r="AK22">
        <v>0.6627</v>
      </c>
      <c r="AL22">
        <v>0.2856</v>
      </c>
      <c r="AM22">
        <v>0.9034</v>
      </c>
      <c r="AN22">
        <v>0.8408</v>
      </c>
      <c r="AO22">
        <v>0.7215</v>
      </c>
      <c r="AP22">
        <v>0.65</v>
      </c>
      <c r="AQ22">
        <v>0.7638</v>
      </c>
      <c r="AR22">
        <v>0</v>
      </c>
      <c r="AS22">
        <v>0</v>
      </c>
      <c r="AT22">
        <v>0</v>
      </c>
    </row>
    <row r="23" spans="1:46" ht="14.25">
      <c r="A23" t="s">
        <v>55</v>
      </c>
      <c r="B23">
        <v>0.0494</v>
      </c>
      <c r="C23">
        <v>0.4511</v>
      </c>
      <c r="D23">
        <v>0.8725</v>
      </c>
      <c r="E23">
        <v>0.8007</v>
      </c>
      <c r="F23">
        <v>0.6329</v>
      </c>
      <c r="G23">
        <v>0.6529</v>
      </c>
      <c r="H23">
        <v>0.7896</v>
      </c>
      <c r="I23">
        <v>0.0452</v>
      </c>
      <c r="J23">
        <v>0.0863</v>
      </c>
      <c r="K23">
        <v>0.1199</v>
      </c>
      <c r="L23">
        <v>0.3333</v>
      </c>
      <c r="M23">
        <v>0.7875</v>
      </c>
      <c r="N23">
        <v>0.4864</v>
      </c>
      <c r="O23">
        <v>0.8994</v>
      </c>
      <c r="P23">
        <v>0.5717</v>
      </c>
      <c r="Q23">
        <v>0.57</v>
      </c>
      <c r="R23">
        <v>0.5529</v>
      </c>
      <c r="S23">
        <v>0.7864</v>
      </c>
      <c r="T23">
        <v>0.6027</v>
      </c>
      <c r="U23">
        <v>0.5447</v>
      </c>
      <c r="V23">
        <v>0.57</v>
      </c>
      <c r="W23">
        <v>0.0863</v>
      </c>
      <c r="X23">
        <v>0.7593</v>
      </c>
      <c r="Y23">
        <v>0.0288</v>
      </c>
      <c r="Z23">
        <v>0.7321</v>
      </c>
      <c r="AA23">
        <v>0.0438</v>
      </c>
      <c r="AB23">
        <v>0.0372</v>
      </c>
      <c r="AC23">
        <v>0.3259</v>
      </c>
      <c r="AD23">
        <v>0.2489</v>
      </c>
      <c r="AE23">
        <v>0.7828</v>
      </c>
      <c r="AF23">
        <v>0.5071</v>
      </c>
      <c r="AG23">
        <v>0.822</v>
      </c>
      <c r="AH23">
        <v>0.8495</v>
      </c>
      <c r="AI23">
        <v>0.0466</v>
      </c>
      <c r="AJ23">
        <v>0.8657</v>
      </c>
      <c r="AK23">
        <v>0.5536</v>
      </c>
      <c r="AL23">
        <v>0.5264</v>
      </c>
      <c r="AM23">
        <v>0.8906</v>
      </c>
      <c r="AN23">
        <v>0.5897</v>
      </c>
      <c r="AO23">
        <v>0.798</v>
      </c>
      <c r="AP23">
        <v>0.6647</v>
      </c>
      <c r="AQ23">
        <v>0.7497</v>
      </c>
      <c r="AR23">
        <v>0</v>
      </c>
      <c r="AS23">
        <v>0</v>
      </c>
      <c r="AT23">
        <v>0</v>
      </c>
    </row>
    <row r="24" spans="1:46" ht="14.25">
      <c r="A24" t="s">
        <v>56</v>
      </c>
      <c r="B24">
        <v>0.349</v>
      </c>
      <c r="C24">
        <v>0.4133</v>
      </c>
      <c r="D24">
        <v>0.6182</v>
      </c>
      <c r="E24">
        <v>0.0928</v>
      </c>
      <c r="F24">
        <v>0.3514</v>
      </c>
      <c r="G24">
        <v>0.207</v>
      </c>
      <c r="H24">
        <v>0.4432</v>
      </c>
      <c r="I24">
        <v>0.309</v>
      </c>
      <c r="J24">
        <v>0.3317</v>
      </c>
      <c r="K24">
        <v>0.1122</v>
      </c>
      <c r="L24">
        <v>0.303</v>
      </c>
      <c r="M24">
        <v>0.2176</v>
      </c>
      <c r="N24">
        <v>0.0734</v>
      </c>
      <c r="O24">
        <v>0.6167</v>
      </c>
      <c r="P24">
        <v>0.3047</v>
      </c>
      <c r="Q24">
        <v>0.2485</v>
      </c>
      <c r="R24">
        <v>0.3173</v>
      </c>
      <c r="S24">
        <v>0.482</v>
      </c>
      <c r="T24">
        <v>0.0492</v>
      </c>
      <c r="U24">
        <v>0.3302</v>
      </c>
      <c r="V24">
        <v>0</v>
      </c>
      <c r="W24">
        <v>0.0975</v>
      </c>
      <c r="X24">
        <v>0.1219</v>
      </c>
      <c r="Y24">
        <v>0.0446</v>
      </c>
      <c r="Z24">
        <v>0.0704</v>
      </c>
      <c r="AA24">
        <v>0.2423</v>
      </c>
      <c r="AB24">
        <v>0.1442</v>
      </c>
      <c r="AC24">
        <v>0.0699</v>
      </c>
      <c r="AD24">
        <v>0.0898</v>
      </c>
      <c r="AE24">
        <v>0.3321</v>
      </c>
      <c r="AF24">
        <v>0.1165</v>
      </c>
      <c r="AG24">
        <v>0.1035</v>
      </c>
      <c r="AH24">
        <v>0.5472</v>
      </c>
      <c r="AI24">
        <v>0.1289</v>
      </c>
      <c r="AJ24">
        <v>0.4321</v>
      </c>
      <c r="AK24">
        <v>0.1013</v>
      </c>
      <c r="AL24">
        <v>0.2942</v>
      </c>
      <c r="AM24">
        <v>0.3217</v>
      </c>
      <c r="AN24">
        <v>0.2352</v>
      </c>
      <c r="AO24">
        <v>0.3492</v>
      </c>
      <c r="AP24">
        <v>0.0533</v>
      </c>
      <c r="AQ24">
        <v>0.0831</v>
      </c>
      <c r="AR24">
        <v>0</v>
      </c>
      <c r="AS24">
        <v>0</v>
      </c>
      <c r="AT24">
        <v>0</v>
      </c>
    </row>
    <row r="25" spans="1:46" ht="14.25">
      <c r="A25" t="s">
        <v>57</v>
      </c>
      <c r="B25">
        <v>0.2512</v>
      </c>
      <c r="C25">
        <v>0.6146</v>
      </c>
      <c r="D25">
        <v>0.7505</v>
      </c>
      <c r="E25">
        <v>0.4546</v>
      </c>
      <c r="F25">
        <v>0.6233</v>
      </c>
      <c r="G25">
        <v>0.5852</v>
      </c>
      <c r="H25">
        <v>0.6121</v>
      </c>
      <c r="I25">
        <v>0.1616</v>
      </c>
      <c r="J25">
        <v>0.3512</v>
      </c>
      <c r="K25">
        <v>0.1164</v>
      </c>
      <c r="L25">
        <v>0.5448</v>
      </c>
      <c r="M25">
        <v>0.3976</v>
      </c>
      <c r="N25">
        <v>0.2827</v>
      </c>
      <c r="O25">
        <v>0.7187</v>
      </c>
      <c r="P25">
        <v>0.3227</v>
      </c>
      <c r="Q25">
        <v>0.5125</v>
      </c>
      <c r="R25">
        <v>0.5551</v>
      </c>
      <c r="S25">
        <v>0.6321</v>
      </c>
      <c r="T25">
        <v>0.4449</v>
      </c>
      <c r="U25">
        <v>0.5644</v>
      </c>
      <c r="V25">
        <v>0.4722</v>
      </c>
      <c r="W25">
        <v>0.3714</v>
      </c>
      <c r="X25">
        <v>0.4228</v>
      </c>
      <c r="Y25">
        <v>0.0814</v>
      </c>
      <c r="Z25">
        <v>0.3099</v>
      </c>
      <c r="AA25">
        <v>0.229</v>
      </c>
      <c r="AB25">
        <v>0.1489</v>
      </c>
      <c r="AC25">
        <v>0.6509</v>
      </c>
      <c r="AD25">
        <v>0.1751</v>
      </c>
      <c r="AE25">
        <v>0.5092</v>
      </c>
      <c r="AF25">
        <v>0.371</v>
      </c>
      <c r="AG25">
        <v>0.3741</v>
      </c>
      <c r="AH25">
        <v>0.7278</v>
      </c>
      <c r="AI25">
        <v>0.1703</v>
      </c>
      <c r="AJ25">
        <v>0.5944</v>
      </c>
      <c r="AK25">
        <v>0.4264</v>
      </c>
      <c r="AL25">
        <v>0.4444</v>
      </c>
      <c r="AM25">
        <v>0.7292</v>
      </c>
      <c r="AN25">
        <v>0.5141</v>
      </c>
      <c r="AO25">
        <v>0.4029</v>
      </c>
      <c r="AP25">
        <v>0.3884</v>
      </c>
      <c r="AQ25">
        <v>0.412</v>
      </c>
      <c r="AR25">
        <v>0</v>
      </c>
      <c r="AS25">
        <v>0</v>
      </c>
      <c r="AT25">
        <v>0</v>
      </c>
    </row>
    <row r="26" spans="1:46" ht="14.25">
      <c r="A26" t="s">
        <v>58</v>
      </c>
      <c r="B26">
        <v>0.2838</v>
      </c>
      <c r="C26">
        <v>0.703</v>
      </c>
      <c r="D26">
        <v>0.8013</v>
      </c>
      <c r="E26">
        <v>0.3713</v>
      </c>
      <c r="F26">
        <v>0.7453</v>
      </c>
      <c r="G26">
        <v>0.7049</v>
      </c>
      <c r="H26">
        <v>0.6885</v>
      </c>
      <c r="I26">
        <v>0.1742</v>
      </c>
      <c r="J26">
        <v>0.4046</v>
      </c>
      <c r="K26">
        <v>0.1681</v>
      </c>
      <c r="L26">
        <v>0.5369</v>
      </c>
      <c r="M26">
        <v>0.4</v>
      </c>
      <c r="N26">
        <v>0.3846</v>
      </c>
      <c r="O26">
        <v>0.7774</v>
      </c>
      <c r="P26">
        <v>0.4804</v>
      </c>
      <c r="Q26">
        <v>0.5239</v>
      </c>
      <c r="R26">
        <v>0.4548</v>
      </c>
      <c r="S26">
        <v>0.7397</v>
      </c>
      <c r="T26">
        <v>0.0156</v>
      </c>
      <c r="U26">
        <v>0.6943</v>
      </c>
      <c r="V26">
        <v>0</v>
      </c>
      <c r="W26">
        <v>0.4264</v>
      </c>
      <c r="X26">
        <v>0.4006</v>
      </c>
      <c r="Y26">
        <v>0.0947</v>
      </c>
      <c r="Z26">
        <v>0.3301</v>
      </c>
      <c r="AA26">
        <v>0.2227</v>
      </c>
      <c r="AB26">
        <v>0.2043</v>
      </c>
      <c r="AC26">
        <v>0.6052</v>
      </c>
      <c r="AD26">
        <v>0.0327</v>
      </c>
      <c r="AE26">
        <v>0.4311</v>
      </c>
      <c r="AF26">
        <v>0.3569</v>
      </c>
      <c r="AG26">
        <v>0.3898</v>
      </c>
      <c r="AH26">
        <v>0.7188</v>
      </c>
      <c r="AI26">
        <v>0.17</v>
      </c>
      <c r="AJ26">
        <v>0.7329</v>
      </c>
      <c r="AK26">
        <v>0.3074</v>
      </c>
      <c r="AL26">
        <v>0.346</v>
      </c>
      <c r="AM26">
        <v>0.7957</v>
      </c>
      <c r="AN26">
        <v>0.5099</v>
      </c>
      <c r="AO26">
        <v>0.4187</v>
      </c>
      <c r="AP26">
        <v>0.42</v>
      </c>
      <c r="AQ26">
        <v>0.3391</v>
      </c>
      <c r="AR26">
        <v>0</v>
      </c>
      <c r="AS26">
        <v>0</v>
      </c>
      <c r="AT26">
        <v>0</v>
      </c>
    </row>
    <row r="27" spans="1:46" ht="14.25">
      <c r="A27" t="s">
        <v>59</v>
      </c>
      <c r="B27">
        <v>0.2908</v>
      </c>
      <c r="C27">
        <v>0.6794</v>
      </c>
      <c r="D27">
        <v>0.918</v>
      </c>
      <c r="E27">
        <v>0.5786</v>
      </c>
      <c r="F27">
        <v>0.6755</v>
      </c>
      <c r="G27">
        <v>0.538</v>
      </c>
      <c r="H27">
        <v>0.6037</v>
      </c>
      <c r="I27">
        <v>0.0394</v>
      </c>
      <c r="J27">
        <v>0.3466</v>
      </c>
      <c r="K27">
        <v>0.1677</v>
      </c>
      <c r="L27">
        <v>0.4936</v>
      </c>
      <c r="M27">
        <v>0.5558</v>
      </c>
      <c r="N27">
        <v>0.1632</v>
      </c>
      <c r="O27">
        <v>0.7558</v>
      </c>
      <c r="P27">
        <v>0.4531</v>
      </c>
      <c r="Q27">
        <v>0.6426</v>
      </c>
      <c r="R27">
        <v>0.4279</v>
      </c>
      <c r="S27">
        <v>0.6872</v>
      </c>
      <c r="T27">
        <v>0.0802</v>
      </c>
      <c r="U27">
        <v>0.6326</v>
      </c>
      <c r="V27">
        <v>0.6028</v>
      </c>
      <c r="W27">
        <v>0.5126</v>
      </c>
      <c r="X27">
        <v>0.5634</v>
      </c>
      <c r="Y27">
        <v>0.0156</v>
      </c>
      <c r="Z27">
        <v>0.3147</v>
      </c>
      <c r="AA27">
        <v>0.2307</v>
      </c>
      <c r="AB27">
        <v>0.1698</v>
      </c>
      <c r="AC27">
        <v>0.6902</v>
      </c>
      <c r="AD27">
        <v>0.272</v>
      </c>
      <c r="AE27">
        <v>0.3981</v>
      </c>
      <c r="AF27">
        <v>0.416</v>
      </c>
      <c r="AG27">
        <v>0.4338</v>
      </c>
      <c r="AH27">
        <v>0.7731</v>
      </c>
      <c r="AI27">
        <v>0.006</v>
      </c>
      <c r="AJ27">
        <v>0.5764</v>
      </c>
      <c r="AK27">
        <v>0.442</v>
      </c>
      <c r="AL27">
        <v>0.4113</v>
      </c>
      <c r="AM27">
        <v>0.8908</v>
      </c>
      <c r="AN27">
        <v>0.6043</v>
      </c>
      <c r="AO27">
        <v>0.5774</v>
      </c>
      <c r="AP27">
        <v>0.3286</v>
      </c>
      <c r="AQ27">
        <v>0.5747</v>
      </c>
      <c r="AR27">
        <v>0</v>
      </c>
      <c r="AS27">
        <v>0</v>
      </c>
      <c r="AT27">
        <v>0</v>
      </c>
    </row>
    <row r="28" spans="1:46" ht="14.25">
      <c r="A28" t="s">
        <v>60</v>
      </c>
      <c r="B28">
        <v>0.0633</v>
      </c>
      <c r="C28">
        <v>0.462</v>
      </c>
      <c r="D28">
        <v>0.9233</v>
      </c>
      <c r="E28">
        <v>0.8033</v>
      </c>
      <c r="F28">
        <v>0.724</v>
      </c>
      <c r="G28">
        <v>0.7456</v>
      </c>
      <c r="H28">
        <v>0.8085</v>
      </c>
      <c r="I28">
        <v>0.0539</v>
      </c>
      <c r="J28">
        <v>0.1052</v>
      </c>
      <c r="K28">
        <v>0.211</v>
      </c>
      <c r="L28">
        <v>0.6944</v>
      </c>
      <c r="M28">
        <v>0.8007</v>
      </c>
      <c r="N28">
        <v>0.7538</v>
      </c>
      <c r="O28">
        <v>0.9271</v>
      </c>
      <c r="P28">
        <v>0.484</v>
      </c>
      <c r="Q28">
        <v>0.811</v>
      </c>
      <c r="R28">
        <v>0.6939</v>
      </c>
      <c r="S28">
        <v>0.8332</v>
      </c>
      <c r="T28">
        <v>0.7583</v>
      </c>
      <c r="U28">
        <v>0.8864</v>
      </c>
      <c r="V28">
        <v>0.8166</v>
      </c>
      <c r="W28">
        <v>0.1052</v>
      </c>
      <c r="X28">
        <v>0.799</v>
      </c>
      <c r="Y28">
        <v>0.0175</v>
      </c>
      <c r="Z28">
        <v>0.7355</v>
      </c>
      <c r="AA28">
        <v>0.1392</v>
      </c>
      <c r="AB28">
        <v>0.0383</v>
      </c>
      <c r="AC28">
        <v>0.1607</v>
      </c>
      <c r="AD28">
        <v>0.2158</v>
      </c>
      <c r="AE28">
        <v>0.7856</v>
      </c>
      <c r="AF28">
        <v>0.7869</v>
      </c>
      <c r="AG28">
        <v>0.7822</v>
      </c>
      <c r="AH28">
        <v>0.8429</v>
      </c>
      <c r="AI28">
        <v>0.0488</v>
      </c>
      <c r="AJ28">
        <v>0.8396</v>
      </c>
      <c r="AK28">
        <v>0.3316</v>
      </c>
      <c r="AL28">
        <v>0.7597</v>
      </c>
      <c r="AM28">
        <v>0.9239</v>
      </c>
      <c r="AN28">
        <v>0.6816</v>
      </c>
      <c r="AO28">
        <v>0.8282</v>
      </c>
      <c r="AP28">
        <v>0.789</v>
      </c>
      <c r="AQ28">
        <v>0.7341</v>
      </c>
      <c r="AR28">
        <v>0</v>
      </c>
      <c r="AS28">
        <v>0</v>
      </c>
      <c r="AT28">
        <v>0</v>
      </c>
    </row>
    <row r="29" spans="1:46" ht="14.25">
      <c r="A29" t="s">
        <v>61</v>
      </c>
      <c r="B29">
        <v>0.2876</v>
      </c>
      <c r="C29">
        <v>0.6743</v>
      </c>
      <c r="D29">
        <v>0.7457</v>
      </c>
      <c r="E29">
        <v>0.3496</v>
      </c>
      <c r="F29">
        <v>0.6581</v>
      </c>
      <c r="G29">
        <v>0.628</v>
      </c>
      <c r="H29">
        <v>0.6144</v>
      </c>
      <c r="I29">
        <v>0.1933</v>
      </c>
      <c r="J29">
        <v>0.4166</v>
      </c>
      <c r="K29">
        <v>0.2272</v>
      </c>
      <c r="L29">
        <v>0.6511</v>
      </c>
      <c r="M29">
        <v>0.3281</v>
      </c>
      <c r="N29">
        <v>0.2546</v>
      </c>
      <c r="O29">
        <v>0.6935</v>
      </c>
      <c r="P29">
        <v>0.3812</v>
      </c>
      <c r="Q29">
        <v>0.4551</v>
      </c>
      <c r="R29">
        <v>0.5601</v>
      </c>
      <c r="S29">
        <v>0.6853</v>
      </c>
      <c r="T29">
        <v>0.0606</v>
      </c>
      <c r="U29">
        <v>0.6333</v>
      </c>
      <c r="V29">
        <v>0.3935</v>
      </c>
      <c r="W29">
        <v>0.4166</v>
      </c>
      <c r="X29">
        <v>0.3547</v>
      </c>
      <c r="Y29">
        <v>0.1066</v>
      </c>
      <c r="Z29">
        <v>0.2429</v>
      </c>
      <c r="AA29">
        <v>0.2589</v>
      </c>
      <c r="AB29">
        <v>0.2153</v>
      </c>
      <c r="AC29">
        <v>0.6869</v>
      </c>
      <c r="AD29">
        <v>0.0145</v>
      </c>
      <c r="AE29">
        <v>0.399</v>
      </c>
      <c r="AF29">
        <v>0.2943</v>
      </c>
      <c r="AG29">
        <v>0.3443</v>
      </c>
      <c r="AH29">
        <v>0.6716</v>
      </c>
      <c r="AI29">
        <v>0.2078</v>
      </c>
      <c r="AJ29">
        <v>0.6386</v>
      </c>
      <c r="AK29">
        <v>0.2871</v>
      </c>
      <c r="AL29">
        <v>0.343</v>
      </c>
      <c r="AM29">
        <v>0.7173</v>
      </c>
      <c r="AN29">
        <v>0.429</v>
      </c>
      <c r="AO29">
        <v>0.333</v>
      </c>
      <c r="AP29">
        <v>0.3788</v>
      </c>
      <c r="AQ29">
        <v>0.3312</v>
      </c>
      <c r="AR29">
        <v>0</v>
      </c>
      <c r="AS29">
        <v>0</v>
      </c>
      <c r="AT29">
        <v>0</v>
      </c>
    </row>
    <row r="30" spans="1:46" ht="14.25">
      <c r="A30" t="s">
        <v>70</v>
      </c>
      <c r="B30">
        <v>0.3196</v>
      </c>
      <c r="C30">
        <v>0.6423</v>
      </c>
      <c r="D30">
        <v>0.7061</v>
      </c>
      <c r="E30">
        <v>0.2636</v>
      </c>
      <c r="F30">
        <v>0.6289</v>
      </c>
      <c r="G30">
        <v>0.6252</v>
      </c>
      <c r="H30">
        <v>0.5447</v>
      </c>
      <c r="I30">
        <v>0.2169</v>
      </c>
      <c r="J30">
        <v>0.4549</v>
      </c>
      <c r="K30">
        <v>0.2264</v>
      </c>
      <c r="L30">
        <v>0.6532</v>
      </c>
      <c r="M30">
        <v>0.2597</v>
      </c>
      <c r="N30">
        <v>0.1598</v>
      </c>
      <c r="O30">
        <v>0.6833</v>
      </c>
      <c r="P30">
        <v>0.3922</v>
      </c>
      <c r="Q30">
        <v>0.414</v>
      </c>
      <c r="R30">
        <v>0.4965</v>
      </c>
      <c r="S30">
        <v>0.6616</v>
      </c>
      <c r="T30">
        <v>0.0402</v>
      </c>
      <c r="U30">
        <v>0.6266</v>
      </c>
      <c r="V30">
        <v>0.3275</v>
      </c>
      <c r="W30">
        <v>0.4549</v>
      </c>
      <c r="X30">
        <v>0.2887</v>
      </c>
      <c r="Y30">
        <v>0.1317</v>
      </c>
      <c r="Z30">
        <v>0.1906</v>
      </c>
      <c r="AA30">
        <v>0.2891</v>
      </c>
      <c r="AB30">
        <v>0.237</v>
      </c>
      <c r="AC30">
        <v>0.6653</v>
      </c>
      <c r="AD30">
        <v>0.0021</v>
      </c>
      <c r="AE30">
        <v>0.3527</v>
      </c>
      <c r="AF30">
        <v>0.2304</v>
      </c>
      <c r="AG30">
        <v>0.2819</v>
      </c>
      <c r="AH30">
        <v>0.6362</v>
      </c>
      <c r="AI30">
        <v>0.2286</v>
      </c>
      <c r="AJ30">
        <v>0.6639</v>
      </c>
      <c r="AK30">
        <v>0.2482</v>
      </c>
      <c r="AL30">
        <v>0.3071</v>
      </c>
      <c r="AM30">
        <v>0.6812</v>
      </c>
      <c r="AN30">
        <v>0.38</v>
      </c>
      <c r="AO30">
        <v>0.2775</v>
      </c>
      <c r="AP30">
        <v>0.3089</v>
      </c>
      <c r="AQ30">
        <v>0.2742</v>
      </c>
      <c r="AR30">
        <v>0</v>
      </c>
      <c r="AS30">
        <v>0</v>
      </c>
      <c r="AT30">
        <v>0</v>
      </c>
    </row>
    <row r="31" spans="1:46" ht="14.25">
      <c r="A31" t="s">
        <v>71</v>
      </c>
      <c r="B31">
        <v>0.1713</v>
      </c>
      <c r="C31">
        <v>0.5868</v>
      </c>
      <c r="D31">
        <v>0.7073</v>
      </c>
      <c r="E31">
        <v>0.467</v>
      </c>
      <c r="F31">
        <v>0.5655</v>
      </c>
      <c r="G31">
        <v>0.5322</v>
      </c>
      <c r="H31">
        <v>0.5102</v>
      </c>
      <c r="I31">
        <v>0.1371</v>
      </c>
      <c r="J31">
        <v>0.2352</v>
      </c>
      <c r="K31">
        <v>0.1488</v>
      </c>
      <c r="L31">
        <v>0.4977</v>
      </c>
      <c r="M31">
        <v>0.4467</v>
      </c>
      <c r="N31">
        <v>0.1159</v>
      </c>
      <c r="O31">
        <v>0.6776</v>
      </c>
      <c r="P31">
        <v>0.4139</v>
      </c>
      <c r="Q31">
        <v>0.5133</v>
      </c>
      <c r="R31">
        <v>0.4303</v>
      </c>
      <c r="S31">
        <v>0.542</v>
      </c>
      <c r="T31">
        <v>0.1262</v>
      </c>
      <c r="U31">
        <v>0.5173</v>
      </c>
      <c r="V31">
        <v>0.5638</v>
      </c>
      <c r="W31">
        <v>0.2428</v>
      </c>
      <c r="X31">
        <v>0.4951</v>
      </c>
      <c r="Y31">
        <v>0.066</v>
      </c>
      <c r="Z31">
        <v>0.3717</v>
      </c>
      <c r="AA31">
        <v>0.2951</v>
      </c>
      <c r="AB31">
        <v>0.1</v>
      </c>
      <c r="AC31">
        <v>0.6</v>
      </c>
      <c r="AD31">
        <v>0</v>
      </c>
      <c r="AE31">
        <v>0.4936</v>
      </c>
      <c r="AF31">
        <v>0.4285</v>
      </c>
      <c r="AG31">
        <v>0.4752</v>
      </c>
      <c r="AH31">
        <v>0.708</v>
      </c>
      <c r="AI31">
        <v>0.154</v>
      </c>
      <c r="AJ31">
        <v>0.5495</v>
      </c>
      <c r="AK31">
        <v>0.3801</v>
      </c>
      <c r="AL31">
        <v>0.488</v>
      </c>
      <c r="AM31">
        <v>0.7063</v>
      </c>
      <c r="AN31">
        <v>0.4962</v>
      </c>
      <c r="AO31">
        <v>0.4844</v>
      </c>
      <c r="AP31">
        <v>0.333</v>
      </c>
      <c r="AQ31">
        <v>0.4185</v>
      </c>
      <c r="AR31">
        <v>0</v>
      </c>
      <c r="AS31">
        <v>0</v>
      </c>
      <c r="AT31">
        <v>0</v>
      </c>
    </row>
    <row r="32" spans="1:46" ht="14.25">
      <c r="A32" t="s">
        <v>72</v>
      </c>
      <c r="B32">
        <v>0.3199</v>
      </c>
      <c r="C32">
        <v>0.6675</v>
      </c>
      <c r="D32">
        <v>0.7762</v>
      </c>
      <c r="E32">
        <v>0.3647</v>
      </c>
      <c r="F32">
        <v>0.7347</v>
      </c>
      <c r="G32">
        <v>0.7499</v>
      </c>
      <c r="H32">
        <v>0.6181</v>
      </c>
      <c r="I32">
        <v>0.2167</v>
      </c>
      <c r="J32">
        <v>0.4351</v>
      </c>
      <c r="K32">
        <v>0.1636</v>
      </c>
      <c r="L32">
        <v>0.7909</v>
      </c>
      <c r="M32">
        <v>0.3699</v>
      </c>
      <c r="N32">
        <v>0.1007</v>
      </c>
      <c r="O32">
        <v>0.7539</v>
      </c>
      <c r="P32">
        <v>0.4275</v>
      </c>
      <c r="Q32">
        <v>0.5159</v>
      </c>
      <c r="R32">
        <v>0.4091</v>
      </c>
      <c r="S32">
        <v>0.7047</v>
      </c>
      <c r="T32">
        <v>0.2331</v>
      </c>
      <c r="U32">
        <v>0.6002</v>
      </c>
      <c r="V32">
        <v>0.4338</v>
      </c>
      <c r="W32">
        <v>0.4351</v>
      </c>
      <c r="X32">
        <v>0.3979</v>
      </c>
      <c r="Y32">
        <v>0.1186</v>
      </c>
      <c r="Z32">
        <v>0.2091</v>
      </c>
      <c r="AA32">
        <v>0.2878</v>
      </c>
      <c r="AB32">
        <v>0.2132</v>
      </c>
      <c r="AC32">
        <v>0.7892</v>
      </c>
      <c r="AD32">
        <v>0.0038</v>
      </c>
      <c r="AE32">
        <v>0.4949</v>
      </c>
      <c r="AF32">
        <v>0.3534</v>
      </c>
      <c r="AG32">
        <v>0.4039</v>
      </c>
      <c r="AH32">
        <v>0.7051</v>
      </c>
      <c r="AI32">
        <v>0.2287</v>
      </c>
      <c r="AJ32">
        <v>0.737</v>
      </c>
      <c r="AK32">
        <v>0.5354</v>
      </c>
      <c r="AL32">
        <v>0.3916</v>
      </c>
      <c r="AM32">
        <v>0.7356</v>
      </c>
      <c r="AN32">
        <v>0.435</v>
      </c>
      <c r="AO32">
        <v>0.377</v>
      </c>
      <c r="AP32">
        <v>0.3825</v>
      </c>
      <c r="AQ32">
        <v>0.3847</v>
      </c>
      <c r="AR32">
        <v>0</v>
      </c>
      <c r="AS32">
        <v>0</v>
      </c>
      <c r="AT32">
        <v>0</v>
      </c>
    </row>
    <row r="33" spans="1:46" ht="14.25">
      <c r="A33" t="s">
        <v>73</v>
      </c>
      <c r="B33">
        <v>0.346</v>
      </c>
      <c r="C33">
        <v>0.3287</v>
      </c>
      <c r="D33">
        <v>0.5613</v>
      </c>
      <c r="E33">
        <v>0.083</v>
      </c>
      <c r="F33">
        <v>0.3313</v>
      </c>
      <c r="G33">
        <v>0.3285</v>
      </c>
      <c r="H33">
        <v>0.3516</v>
      </c>
      <c r="I33">
        <v>0.2872</v>
      </c>
      <c r="J33">
        <v>0.4005</v>
      </c>
      <c r="K33">
        <v>0.2543</v>
      </c>
      <c r="L33">
        <v>0.3246</v>
      </c>
      <c r="M33">
        <v>0.0794</v>
      </c>
      <c r="N33">
        <v>0.224</v>
      </c>
      <c r="O33">
        <v>0.4889</v>
      </c>
      <c r="P33">
        <v>0.3388</v>
      </c>
      <c r="Q33">
        <v>0.173</v>
      </c>
      <c r="R33">
        <v>0.33</v>
      </c>
      <c r="S33">
        <v>0.3709</v>
      </c>
      <c r="T33">
        <v>0.01</v>
      </c>
      <c r="U33">
        <v>0.2889</v>
      </c>
      <c r="V33">
        <v>0</v>
      </c>
      <c r="W33">
        <v>0.4247</v>
      </c>
      <c r="X33">
        <v>0.098</v>
      </c>
      <c r="Y33">
        <v>0.2257</v>
      </c>
      <c r="Z33">
        <v>0.114</v>
      </c>
      <c r="AA33">
        <v>0.2755</v>
      </c>
      <c r="AB33">
        <v>0.1688</v>
      </c>
      <c r="AC33">
        <v>0.3585</v>
      </c>
      <c r="AD33">
        <v>0.0074</v>
      </c>
      <c r="AE33">
        <v>0.217</v>
      </c>
      <c r="AF33">
        <v>0.0828</v>
      </c>
      <c r="AG33">
        <v>0.1368</v>
      </c>
      <c r="AH33">
        <v>0.4676</v>
      </c>
      <c r="AI33">
        <v>0.2868</v>
      </c>
      <c r="AJ33">
        <v>0.3883</v>
      </c>
      <c r="AK33">
        <v>0.1183</v>
      </c>
      <c r="AL33">
        <v>0.203</v>
      </c>
      <c r="AM33">
        <v>0.4811</v>
      </c>
      <c r="AN33">
        <v>0.1744</v>
      </c>
      <c r="AO33">
        <v>0.1846</v>
      </c>
      <c r="AP33">
        <v>0.1413</v>
      </c>
      <c r="AQ33">
        <v>0.0641</v>
      </c>
      <c r="AR33">
        <v>0</v>
      </c>
      <c r="AS33">
        <v>0</v>
      </c>
      <c r="AT33">
        <v>0</v>
      </c>
    </row>
    <row r="34" spans="1:46" ht="14.25">
      <c r="A34" t="s">
        <v>74</v>
      </c>
      <c r="B34">
        <v>0.1977</v>
      </c>
      <c r="C34">
        <v>0.6345</v>
      </c>
      <c r="D34">
        <v>0.7043</v>
      </c>
      <c r="E34">
        <v>0.5481</v>
      </c>
      <c r="F34">
        <v>0.6477</v>
      </c>
      <c r="G34">
        <v>0.5464</v>
      </c>
      <c r="H34">
        <v>0.4538</v>
      </c>
      <c r="I34">
        <v>0.1705</v>
      </c>
      <c r="J34">
        <v>0.2048</v>
      </c>
      <c r="K34">
        <v>0.2241</v>
      </c>
      <c r="L34">
        <v>0.6533</v>
      </c>
      <c r="M34">
        <v>0.5031</v>
      </c>
      <c r="N34">
        <v>0</v>
      </c>
      <c r="O34">
        <v>0.6435</v>
      </c>
      <c r="P34">
        <v>0.5246</v>
      </c>
      <c r="Q34">
        <v>0.5718</v>
      </c>
      <c r="R34">
        <v>0.5111</v>
      </c>
      <c r="S34">
        <v>0.6314</v>
      </c>
      <c r="T34">
        <v>0.0002</v>
      </c>
      <c r="U34">
        <v>0.6123</v>
      </c>
      <c r="V34">
        <v>0.2605</v>
      </c>
      <c r="W34">
        <v>0.4752</v>
      </c>
      <c r="X34">
        <v>0.5383</v>
      </c>
      <c r="Y34">
        <v>0.082</v>
      </c>
      <c r="Z34">
        <v>0.1759</v>
      </c>
      <c r="AA34">
        <v>0.247</v>
      </c>
      <c r="AB34">
        <v>0.1538</v>
      </c>
      <c r="AC34">
        <v>0.6407</v>
      </c>
      <c r="AD34">
        <v>0</v>
      </c>
      <c r="AE34">
        <v>0.5132</v>
      </c>
      <c r="AF34">
        <v>0.351</v>
      </c>
      <c r="AG34">
        <v>0.4752</v>
      </c>
      <c r="AH34">
        <v>0.6465</v>
      </c>
      <c r="AI34">
        <v>0.1791</v>
      </c>
      <c r="AJ34">
        <v>0.6018</v>
      </c>
      <c r="AK34">
        <v>0.5601</v>
      </c>
      <c r="AL34">
        <v>0.4645</v>
      </c>
      <c r="AM34">
        <v>0.6647</v>
      </c>
      <c r="AN34">
        <v>0.5712</v>
      </c>
      <c r="AO34">
        <v>0.5425</v>
      </c>
      <c r="AP34">
        <v>0.2732</v>
      </c>
      <c r="AQ34">
        <v>0.4994</v>
      </c>
      <c r="AR34">
        <v>0</v>
      </c>
      <c r="AS34">
        <v>0</v>
      </c>
      <c r="AT34">
        <v>0</v>
      </c>
    </row>
    <row r="35" spans="1:46" ht="14.25">
      <c r="A35" t="s">
        <v>62</v>
      </c>
      <c r="B35">
        <v>0.2676</v>
      </c>
      <c r="C35">
        <v>0.5</v>
      </c>
      <c r="D35">
        <v>0.5763</v>
      </c>
      <c r="E35">
        <v>0.3279</v>
      </c>
      <c r="F35">
        <v>0.5207</v>
      </c>
      <c r="G35">
        <v>0.4313</v>
      </c>
      <c r="H35">
        <v>0.4527</v>
      </c>
      <c r="I35">
        <v>0.2031</v>
      </c>
      <c r="J35">
        <v>0.3562</v>
      </c>
      <c r="K35">
        <v>0.2825</v>
      </c>
      <c r="L35">
        <v>0.2574</v>
      </c>
      <c r="M35">
        <v>0.301</v>
      </c>
      <c r="N35">
        <v>0.1875</v>
      </c>
      <c r="O35">
        <v>0.5742</v>
      </c>
      <c r="P35">
        <v>0.2915</v>
      </c>
      <c r="Q35">
        <v>0.4069</v>
      </c>
      <c r="R35">
        <v>0.4529</v>
      </c>
      <c r="S35">
        <v>0.5544</v>
      </c>
      <c r="T35">
        <v>0.0757</v>
      </c>
      <c r="U35">
        <v>0.5189</v>
      </c>
      <c r="V35">
        <v>0.3625</v>
      </c>
      <c r="W35">
        <v>0.3563</v>
      </c>
      <c r="X35">
        <v>0.3297</v>
      </c>
      <c r="Y35">
        <v>0.1496</v>
      </c>
      <c r="Z35">
        <v>0.2547</v>
      </c>
      <c r="AA35">
        <v>0.2901</v>
      </c>
      <c r="AB35">
        <v>0.1951</v>
      </c>
      <c r="AC35">
        <v>0.5188</v>
      </c>
      <c r="AD35">
        <v>0</v>
      </c>
      <c r="AE35">
        <v>0.3682</v>
      </c>
      <c r="AF35">
        <v>0.2563</v>
      </c>
      <c r="AG35">
        <v>0.3117</v>
      </c>
      <c r="AH35">
        <v>0.5992</v>
      </c>
      <c r="AI35">
        <v>0.2094</v>
      </c>
      <c r="AJ35">
        <v>0.5427</v>
      </c>
      <c r="AK35">
        <v>0.1549</v>
      </c>
      <c r="AL35">
        <v>0.3137</v>
      </c>
      <c r="AM35">
        <v>0.5531</v>
      </c>
      <c r="AN35">
        <v>0.3798</v>
      </c>
      <c r="AO35">
        <v>0.3232</v>
      </c>
      <c r="AP35">
        <v>0.2563</v>
      </c>
      <c r="AQ35">
        <v>0.2826</v>
      </c>
      <c r="AR35">
        <v>0</v>
      </c>
      <c r="AS35">
        <v>0</v>
      </c>
      <c r="AT35">
        <v>0</v>
      </c>
    </row>
    <row r="36" spans="1:46" s="1" customFormat="1" ht="14.25">
      <c r="A36" t="s">
        <v>63</v>
      </c>
      <c r="B36">
        <v>0.0356</v>
      </c>
      <c r="C36">
        <v>0.2569</v>
      </c>
      <c r="D36">
        <v>0.4111</v>
      </c>
      <c r="E36">
        <v>0.5634</v>
      </c>
      <c r="F36">
        <v>0.416</v>
      </c>
      <c r="G36">
        <v>0.3648</v>
      </c>
      <c r="H36">
        <v>0.487</v>
      </c>
      <c r="I36">
        <v>0.0288</v>
      </c>
      <c r="J36">
        <v>0.1008</v>
      </c>
      <c r="K36">
        <v>0.2145</v>
      </c>
      <c r="L36">
        <v>0.0909</v>
      </c>
      <c r="M36">
        <v>0.5106</v>
      </c>
      <c r="N36">
        <v>0.2962</v>
      </c>
      <c r="O36">
        <v>0.4468</v>
      </c>
      <c r="P36">
        <v>0.3396</v>
      </c>
      <c r="Q36">
        <v>0.4263</v>
      </c>
      <c r="R36">
        <v>0.2528</v>
      </c>
      <c r="S36">
        <v>0.5012</v>
      </c>
      <c r="T36">
        <v>0.0759</v>
      </c>
      <c r="U36">
        <v>0.42</v>
      </c>
      <c r="V36">
        <v>0.3959</v>
      </c>
      <c r="W36">
        <v>0.1062</v>
      </c>
      <c r="X36">
        <v>0.5713</v>
      </c>
      <c r="Y36">
        <v>0.0069</v>
      </c>
      <c r="Z36">
        <v>0.4714</v>
      </c>
      <c r="AA36">
        <v>0.2256</v>
      </c>
      <c r="AB36">
        <v>0.0175</v>
      </c>
      <c r="AC36">
        <v>0.2523</v>
      </c>
      <c r="AD36">
        <v>0</v>
      </c>
      <c r="AE36">
        <v>0.392</v>
      </c>
      <c r="AF36">
        <v>0.4798</v>
      </c>
      <c r="AG36">
        <v>0.4787</v>
      </c>
      <c r="AH36">
        <v>0.4764</v>
      </c>
      <c r="AI36">
        <v>0.1103</v>
      </c>
      <c r="AJ36">
        <v>0.4961</v>
      </c>
      <c r="AK36">
        <v>0.2682</v>
      </c>
      <c r="AL36">
        <v>0.4338</v>
      </c>
      <c r="AM36">
        <v>0.4803</v>
      </c>
      <c r="AN36">
        <v>0.4982</v>
      </c>
      <c r="AO36">
        <v>0.5713</v>
      </c>
      <c r="AP36">
        <v>0.2012</v>
      </c>
      <c r="AQ36">
        <v>0.2359</v>
      </c>
      <c r="AR36">
        <v>0</v>
      </c>
      <c r="AS36">
        <v>0</v>
      </c>
      <c r="AT36">
        <v>0</v>
      </c>
    </row>
    <row r="37" spans="1:46" s="1" customFormat="1" ht="14.25">
      <c r="A37" t="s">
        <v>64</v>
      </c>
      <c r="B37">
        <v>0.0486</v>
      </c>
      <c r="C37">
        <v>0.3643</v>
      </c>
      <c r="D37">
        <v>0.889</v>
      </c>
      <c r="E37">
        <v>0.7895</v>
      </c>
      <c r="F37">
        <v>0.7039</v>
      </c>
      <c r="G37">
        <v>0.7722</v>
      </c>
      <c r="H37">
        <v>0.8428</v>
      </c>
      <c r="I37">
        <v>0.0322</v>
      </c>
      <c r="J37">
        <v>0.0837</v>
      </c>
      <c r="K37">
        <v>0.0528</v>
      </c>
      <c r="L37">
        <v>0.3317</v>
      </c>
      <c r="M37">
        <v>0.8509</v>
      </c>
      <c r="N37">
        <v>0.2063</v>
      </c>
      <c r="O37">
        <v>0.9078</v>
      </c>
      <c r="P37">
        <v>0.6328</v>
      </c>
      <c r="Q37">
        <v>0.82</v>
      </c>
      <c r="R37">
        <v>0.781</v>
      </c>
      <c r="S37">
        <v>0.8277</v>
      </c>
      <c r="T37">
        <v>0.6473</v>
      </c>
      <c r="U37">
        <v>0.8437</v>
      </c>
      <c r="V37">
        <v>0.8142</v>
      </c>
      <c r="W37">
        <v>0.0837</v>
      </c>
      <c r="X37">
        <v>0.8258</v>
      </c>
      <c r="Y37">
        <v>0.0072</v>
      </c>
      <c r="Z37">
        <v>0.6923</v>
      </c>
      <c r="AA37">
        <v>0.042</v>
      </c>
      <c r="AB37">
        <v>0.0338</v>
      </c>
      <c r="AC37">
        <v>0.3255</v>
      </c>
      <c r="AD37">
        <v>0</v>
      </c>
      <c r="AE37">
        <v>0.7908</v>
      </c>
      <c r="AF37">
        <v>0.7163</v>
      </c>
      <c r="AG37">
        <v>0.7306</v>
      </c>
      <c r="AH37">
        <v>0.8398</v>
      </c>
      <c r="AI37">
        <v>0.0575</v>
      </c>
      <c r="AJ37">
        <v>0.7883</v>
      </c>
      <c r="AK37">
        <v>0.3786</v>
      </c>
      <c r="AL37">
        <v>0.7903</v>
      </c>
      <c r="AM37">
        <v>0.9122</v>
      </c>
      <c r="AN37">
        <v>0.7782</v>
      </c>
      <c r="AO37">
        <v>0.8115</v>
      </c>
      <c r="AP37">
        <v>0.6772</v>
      </c>
      <c r="AQ37">
        <v>0.807</v>
      </c>
      <c r="AR37">
        <v>0</v>
      </c>
      <c r="AS37">
        <v>0</v>
      </c>
      <c r="AT37">
        <v>0</v>
      </c>
    </row>
    <row r="38" spans="1:46" ht="14.25">
      <c r="A38" t="s">
        <v>65</v>
      </c>
      <c r="B38">
        <v>0.0619</v>
      </c>
      <c r="C38">
        <v>0.6552</v>
      </c>
      <c r="D38">
        <v>0.9594</v>
      </c>
      <c r="E38">
        <v>0.8391</v>
      </c>
      <c r="F38">
        <v>0.9088</v>
      </c>
      <c r="G38">
        <v>0.8721</v>
      </c>
      <c r="H38">
        <v>0.8897</v>
      </c>
      <c r="I38">
        <v>0.0325</v>
      </c>
      <c r="J38">
        <v>0.0784</v>
      </c>
      <c r="K38">
        <v>0.0729</v>
      </c>
      <c r="L38">
        <v>0.6551</v>
      </c>
      <c r="M38">
        <v>0.8496</v>
      </c>
      <c r="N38">
        <v>0.7178</v>
      </c>
      <c r="O38">
        <v>0.9508</v>
      </c>
      <c r="P38">
        <v>0.533</v>
      </c>
      <c r="Q38">
        <v>0.9107</v>
      </c>
      <c r="R38">
        <v>0.9039</v>
      </c>
      <c r="S38">
        <v>0.9209</v>
      </c>
      <c r="T38">
        <v>0.6378</v>
      </c>
      <c r="U38">
        <v>0.926</v>
      </c>
      <c r="V38">
        <v>0.8669</v>
      </c>
      <c r="W38">
        <v>0.0806</v>
      </c>
      <c r="X38">
        <v>0.8578</v>
      </c>
      <c r="Y38">
        <v>0.0152</v>
      </c>
      <c r="Z38">
        <v>0.7881</v>
      </c>
      <c r="AA38">
        <v>0.0434</v>
      </c>
      <c r="AB38">
        <v>0.0328</v>
      </c>
      <c r="AC38">
        <v>0.6532</v>
      </c>
      <c r="AD38">
        <v>0.2126</v>
      </c>
      <c r="AE38">
        <v>0.7978</v>
      </c>
      <c r="AF38">
        <v>0.8418</v>
      </c>
      <c r="AG38">
        <v>0.831</v>
      </c>
      <c r="AH38">
        <v>0.8729</v>
      </c>
      <c r="AI38">
        <v>0.0336</v>
      </c>
      <c r="AJ38">
        <v>0.9403</v>
      </c>
      <c r="AK38">
        <v>0.5662</v>
      </c>
      <c r="AL38">
        <v>0.5998</v>
      </c>
      <c r="AM38">
        <v>0.9449</v>
      </c>
      <c r="AN38">
        <v>0.877</v>
      </c>
      <c r="AO38">
        <v>0.8532</v>
      </c>
      <c r="AP38">
        <v>0.8212</v>
      </c>
      <c r="AQ38">
        <v>0.8014</v>
      </c>
      <c r="AR38">
        <v>0</v>
      </c>
      <c r="AS38">
        <v>0</v>
      </c>
      <c r="AT38">
        <v>0</v>
      </c>
    </row>
    <row r="39" spans="1:46" ht="14.25">
      <c r="A39" t="s">
        <v>66</v>
      </c>
      <c r="B39">
        <v>0.3553</v>
      </c>
      <c r="C39">
        <v>0.3634</v>
      </c>
      <c r="D39">
        <v>0.5545</v>
      </c>
      <c r="E39">
        <v>0.1582</v>
      </c>
      <c r="F39">
        <v>0.503</v>
      </c>
      <c r="G39">
        <v>0.4405</v>
      </c>
      <c r="H39">
        <v>0.4068</v>
      </c>
      <c r="I39">
        <v>0.2658</v>
      </c>
      <c r="J39">
        <v>0.4584</v>
      </c>
      <c r="K39">
        <v>0.2145</v>
      </c>
      <c r="L39">
        <v>0.3077</v>
      </c>
      <c r="M39">
        <v>0.1456</v>
      </c>
      <c r="N39">
        <v>0.155</v>
      </c>
      <c r="O39">
        <v>0.529</v>
      </c>
      <c r="P39">
        <v>0.2815</v>
      </c>
      <c r="Q39">
        <v>0.2084</v>
      </c>
      <c r="R39">
        <v>0.4028</v>
      </c>
      <c r="S39">
        <v>0.4827</v>
      </c>
      <c r="T39">
        <v>0.2077</v>
      </c>
      <c r="U39">
        <v>0.46</v>
      </c>
      <c r="V39">
        <v>0.1947</v>
      </c>
      <c r="W39">
        <v>0.4584</v>
      </c>
      <c r="X39">
        <v>0.1658</v>
      </c>
      <c r="Y39">
        <v>0.1962</v>
      </c>
      <c r="Z39">
        <v>0.1125</v>
      </c>
      <c r="AA39">
        <v>0.3195</v>
      </c>
      <c r="AB39">
        <v>0.2611</v>
      </c>
      <c r="AC39">
        <v>0.5335</v>
      </c>
      <c r="AD39">
        <v>0.001</v>
      </c>
      <c r="AE39">
        <v>0.2366</v>
      </c>
      <c r="AF39">
        <v>0.1106</v>
      </c>
      <c r="AG39">
        <v>0.1634</v>
      </c>
      <c r="AH39">
        <v>0.5163</v>
      </c>
      <c r="AI39">
        <v>0.2669</v>
      </c>
      <c r="AJ39">
        <v>0.4975</v>
      </c>
      <c r="AK39">
        <v>0.1647</v>
      </c>
      <c r="AL39">
        <v>0.1904</v>
      </c>
      <c r="AM39">
        <v>0.5406</v>
      </c>
      <c r="AN39">
        <v>0.1824</v>
      </c>
      <c r="AO39">
        <v>0.1545</v>
      </c>
      <c r="AP39">
        <v>0.1787</v>
      </c>
      <c r="AQ39">
        <v>0.138</v>
      </c>
      <c r="AR39">
        <v>0</v>
      </c>
      <c r="AS39">
        <v>0</v>
      </c>
      <c r="AT39">
        <v>0</v>
      </c>
    </row>
    <row r="40" spans="1:46" ht="14.25">
      <c r="A40" t="s">
        <v>67</v>
      </c>
      <c r="B40">
        <v>0.0803</v>
      </c>
      <c r="C40">
        <v>0.6758</v>
      </c>
      <c r="D40">
        <v>0.7802</v>
      </c>
      <c r="E40">
        <v>0.6062</v>
      </c>
      <c r="F40">
        <v>0.5458</v>
      </c>
      <c r="G40">
        <v>0.6213</v>
      </c>
      <c r="H40">
        <v>0.663</v>
      </c>
      <c r="I40">
        <v>0.0743</v>
      </c>
      <c r="J40">
        <v>0.0917</v>
      </c>
      <c r="K40">
        <v>0.052</v>
      </c>
      <c r="L40">
        <v>0.4482</v>
      </c>
      <c r="M40">
        <v>0.596</v>
      </c>
      <c r="N40">
        <v>0.5089</v>
      </c>
      <c r="O40">
        <v>0.7798</v>
      </c>
      <c r="P40">
        <v>0.5041</v>
      </c>
      <c r="Q40">
        <v>0.6549</v>
      </c>
      <c r="R40">
        <v>0.3964</v>
      </c>
      <c r="S40">
        <v>0.5788</v>
      </c>
      <c r="T40">
        <v>0.4907</v>
      </c>
      <c r="U40">
        <v>0.4103</v>
      </c>
      <c r="V40">
        <v>0.4914</v>
      </c>
      <c r="W40">
        <v>0.1176</v>
      </c>
      <c r="X40">
        <v>0.6491</v>
      </c>
      <c r="Y40">
        <v>0.0463</v>
      </c>
      <c r="Z40">
        <v>0.6119</v>
      </c>
      <c r="AA40">
        <v>0.2036</v>
      </c>
      <c r="AB40">
        <v>0.0424</v>
      </c>
      <c r="AC40">
        <v>0.5238</v>
      </c>
      <c r="AD40">
        <v>0</v>
      </c>
      <c r="AE40">
        <v>0.5831</v>
      </c>
      <c r="AF40">
        <v>0.5895</v>
      </c>
      <c r="AG40">
        <v>0.6047</v>
      </c>
      <c r="AH40">
        <v>0.6878</v>
      </c>
      <c r="AI40">
        <v>0.1492</v>
      </c>
      <c r="AJ40">
        <v>0.7499</v>
      </c>
      <c r="AK40">
        <v>0.5907</v>
      </c>
      <c r="AL40">
        <v>0.374</v>
      </c>
      <c r="AM40">
        <v>0.6801</v>
      </c>
      <c r="AN40">
        <v>0.6538</v>
      </c>
      <c r="AO40">
        <v>0.6783</v>
      </c>
      <c r="AP40">
        <v>0.3127</v>
      </c>
      <c r="AQ40">
        <v>0.5165</v>
      </c>
      <c r="AR40">
        <v>0</v>
      </c>
      <c r="AS40">
        <v>0</v>
      </c>
      <c r="AT40">
        <v>0</v>
      </c>
    </row>
    <row r="41" spans="1:46" s="1" customFormat="1" ht="14.25">
      <c r="A41" s="1" t="s">
        <v>68</v>
      </c>
      <c r="B41" s="2">
        <f aca="true" t="shared" si="0" ref="B41:T41">AVERAGE(B2:B40)</f>
        <v>0.234451282051282</v>
      </c>
      <c r="C41" s="2">
        <f t="shared" si="0"/>
        <v>0.5785538461538461</v>
      </c>
      <c r="D41" s="2">
        <f t="shared" si="0"/>
        <v>0.7259794871794872</v>
      </c>
      <c r="E41" s="2">
        <f t="shared" si="0"/>
        <v>0.4255948717948718</v>
      </c>
      <c r="F41" s="2">
        <f t="shared" si="0"/>
        <v>0.6193538461538463</v>
      </c>
      <c r="G41" s="2">
        <f t="shared" si="0"/>
        <v>0.5940948717948717</v>
      </c>
      <c r="H41" s="2">
        <f t="shared" si="0"/>
        <v>0.5885153846153847</v>
      </c>
      <c r="I41" s="2">
        <f t="shared" si="0"/>
        <v>0.16365128205128202</v>
      </c>
      <c r="J41" s="2">
        <f t="shared" si="0"/>
        <v>0.3072615384615384</v>
      </c>
      <c r="K41" s="2">
        <f t="shared" si="0"/>
        <v>0.17430256410256403</v>
      </c>
      <c r="L41" s="2">
        <f t="shared" si="0"/>
        <v>0.5206128205128207</v>
      </c>
      <c r="M41" s="2">
        <f t="shared" si="0"/>
        <v>0.42513846153846135</v>
      </c>
      <c r="N41" s="2">
        <f t="shared" si="0"/>
        <v>0.2920179487179488</v>
      </c>
      <c r="O41" s="2">
        <f t="shared" si="0"/>
        <v>0.7005384615384617</v>
      </c>
      <c r="P41" s="2">
        <f t="shared" si="0"/>
        <v>0.4060974358974358</v>
      </c>
      <c r="Q41" s="2">
        <f t="shared" si="0"/>
        <v>0.4965307692307692</v>
      </c>
      <c r="R41" s="2">
        <f t="shared" si="0"/>
        <v>0.5117692307692306</v>
      </c>
      <c r="S41" s="2">
        <f t="shared" si="0"/>
        <v>0.6382871794871797</v>
      </c>
      <c r="T41" s="2">
        <f t="shared" si="0"/>
        <v>0.23604358974358974</v>
      </c>
      <c r="U41" s="2">
        <f aca="true" t="shared" si="1" ref="U41:AE41">AVERAGE(U2:U40)</f>
        <v>0.5836717948717948</v>
      </c>
      <c r="V41" s="2">
        <f t="shared" si="1"/>
        <v>0.37178974358974354</v>
      </c>
      <c r="W41" s="2">
        <f t="shared" si="1"/>
        <v>0.3258820512820512</v>
      </c>
      <c r="X41" s="2">
        <f t="shared" si="1"/>
        <v>0.4361897435897437</v>
      </c>
      <c r="Y41" s="2">
        <f t="shared" si="1"/>
        <v>0.09358974358974358</v>
      </c>
      <c r="Z41" s="2">
        <f t="shared" si="1"/>
        <v>0.33862051282051286</v>
      </c>
      <c r="AA41" s="2">
        <f t="shared" si="1"/>
        <v>0.21971282051282046</v>
      </c>
      <c r="AB41" s="2">
        <f t="shared" si="1"/>
        <v>0.14973076923076925</v>
      </c>
      <c r="AC41" s="2">
        <f t="shared" si="1"/>
        <v>0.5243794871794873</v>
      </c>
      <c r="AD41" s="2">
        <f t="shared" si="1"/>
        <v>0.05491794871794873</v>
      </c>
      <c r="AE41" s="2">
        <f t="shared" si="1"/>
        <v>0.4654102564102565</v>
      </c>
      <c r="AF41" s="2">
        <f aca="true" t="shared" si="2" ref="AF41:AP41">AVERAGE(AF2:AF40)</f>
        <v>0.3690871794871794</v>
      </c>
      <c r="AG41" s="2">
        <f t="shared" si="2"/>
        <v>0.41263333333333324</v>
      </c>
      <c r="AH41" s="2">
        <f t="shared" si="2"/>
        <v>0.6692743589743592</v>
      </c>
      <c r="AI41" s="2">
        <f t="shared" si="2"/>
        <v>0.15878974358974354</v>
      </c>
      <c r="AJ41" s="2">
        <f t="shared" si="2"/>
        <v>0.6426564102564102</v>
      </c>
      <c r="AK41" s="2">
        <f t="shared" si="2"/>
        <v>0.3347615384615385</v>
      </c>
      <c r="AL41" s="2">
        <f t="shared" si="2"/>
        <v>0.3855307692307693</v>
      </c>
      <c r="AM41" s="2">
        <f t="shared" si="2"/>
        <v>0.700325641025641</v>
      </c>
      <c r="AN41" s="2">
        <f t="shared" si="2"/>
        <v>0.477797435897436</v>
      </c>
      <c r="AO41" s="2">
        <f t="shared" si="2"/>
        <v>0.45567435897435915</v>
      </c>
      <c r="AP41" s="2">
        <f t="shared" si="2"/>
        <v>0.37123076923076914</v>
      </c>
      <c r="AQ41" s="2">
        <f>AVERAGE(AQ2:AQ40)</f>
        <v>0.3874076923076924</v>
      </c>
      <c r="AR41" s="2">
        <f>AVERAGE(AR2:AR40)</f>
        <v>0</v>
      </c>
      <c r="AS41" s="2">
        <f>AVERAGE(AS2:AS40)</f>
        <v>0</v>
      </c>
      <c r="AT41" s="2">
        <f>AVERAGE(AT2:AT40)</f>
        <v>0</v>
      </c>
    </row>
    <row r="42" spans="1:46" s="1" customFormat="1" ht="14.25">
      <c r="A42" s="1" t="s">
        <v>0</v>
      </c>
      <c r="B42" s="1" t="s">
        <v>1</v>
      </c>
      <c r="C42" s="1" t="s">
        <v>82</v>
      </c>
      <c r="D42" s="1" t="s">
        <v>2</v>
      </c>
      <c r="E42" s="1" t="s">
        <v>3</v>
      </c>
      <c r="F42" s="1" t="s">
        <v>83</v>
      </c>
      <c r="G42" s="1" t="s">
        <v>4</v>
      </c>
      <c r="H42" s="1" t="s">
        <v>5</v>
      </c>
      <c r="I42" s="1" t="s">
        <v>6</v>
      </c>
      <c r="J42" s="1" t="s">
        <v>7</v>
      </c>
      <c r="K42" s="1" t="s">
        <v>8</v>
      </c>
      <c r="L42" s="1" t="s">
        <v>9</v>
      </c>
      <c r="M42" s="1" t="s">
        <v>75</v>
      </c>
      <c r="N42" s="1" t="s">
        <v>76</v>
      </c>
      <c r="O42" s="1" t="s">
        <v>10</v>
      </c>
      <c r="P42" s="1" t="s">
        <v>11</v>
      </c>
      <c r="Q42" s="1" t="s">
        <v>12</v>
      </c>
      <c r="R42" s="1" t="s">
        <v>13</v>
      </c>
      <c r="S42" s="1" t="s">
        <v>14</v>
      </c>
      <c r="T42" s="1" t="s">
        <v>80</v>
      </c>
      <c r="U42" s="1" t="s">
        <v>15</v>
      </c>
      <c r="V42" s="1" t="s">
        <v>16</v>
      </c>
      <c r="W42" s="1" t="s">
        <v>17</v>
      </c>
      <c r="X42" s="1" t="s">
        <v>18</v>
      </c>
      <c r="Y42" s="1" t="s">
        <v>77</v>
      </c>
      <c r="Z42" s="1" t="s">
        <v>19</v>
      </c>
      <c r="AA42" s="1" t="s">
        <v>20</v>
      </c>
      <c r="AB42" s="1" t="s">
        <v>21</v>
      </c>
      <c r="AC42" s="1" t="s">
        <v>78</v>
      </c>
      <c r="AD42" s="1" t="s">
        <v>22</v>
      </c>
      <c r="AE42" s="1" t="s">
        <v>79</v>
      </c>
      <c r="AF42" s="1" t="s">
        <v>23</v>
      </c>
      <c r="AG42" s="1" t="s">
        <v>24</v>
      </c>
      <c r="AH42" s="1" t="s">
        <v>25</v>
      </c>
      <c r="AI42" s="1" t="s">
        <v>26</v>
      </c>
      <c r="AJ42" s="1" t="s">
        <v>27</v>
      </c>
      <c r="AK42" s="1" t="s">
        <v>28</v>
      </c>
      <c r="AL42" s="1" t="s">
        <v>29</v>
      </c>
      <c r="AM42" s="1" t="s">
        <v>30</v>
      </c>
      <c r="AN42" s="1" t="s">
        <v>31</v>
      </c>
      <c r="AO42" s="1" t="s">
        <v>32</v>
      </c>
      <c r="AP42" s="1" t="s">
        <v>81</v>
      </c>
      <c r="AQ42" s="1" t="s">
        <v>33</v>
      </c>
      <c r="AR42" s="1" t="s">
        <v>84</v>
      </c>
      <c r="AS42" s="1" t="s">
        <v>85</v>
      </c>
      <c r="AT42" s="1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2"/>
  <sheetViews>
    <sheetView zoomScalePageLayoutView="0" workbookViewId="0" topLeftCell="AD19">
      <selection activeCell="AM47" sqref="AM47"/>
    </sheetView>
  </sheetViews>
  <sheetFormatPr defaultColWidth="11.421875" defaultRowHeight="15"/>
  <sheetData>
    <row r="1" spans="1:46" s="1" customFormat="1" ht="14.25">
      <c r="A1" s="1" t="s">
        <v>0</v>
      </c>
      <c r="B1" s="1" t="s">
        <v>1</v>
      </c>
      <c r="C1" s="1" t="s">
        <v>82</v>
      </c>
      <c r="D1" s="4" t="s">
        <v>2</v>
      </c>
      <c r="E1" s="1" t="s">
        <v>3</v>
      </c>
      <c r="F1" s="1" t="s">
        <v>83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75</v>
      </c>
      <c r="N1" s="1" t="s">
        <v>76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80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77</v>
      </c>
      <c r="Z1" s="1" t="s">
        <v>19</v>
      </c>
      <c r="AA1" s="1" t="s">
        <v>20</v>
      </c>
      <c r="AB1" s="1" t="s">
        <v>21</v>
      </c>
      <c r="AC1" s="1" t="s">
        <v>78</v>
      </c>
      <c r="AD1" s="1" t="s">
        <v>22</v>
      </c>
      <c r="AE1" s="1" t="s">
        <v>79</v>
      </c>
      <c r="AF1" s="1" t="s">
        <v>23</v>
      </c>
      <c r="AG1" s="1" t="s">
        <v>24</v>
      </c>
      <c r="AH1" s="4" t="s">
        <v>25</v>
      </c>
      <c r="AI1" s="1" t="s">
        <v>26</v>
      </c>
      <c r="AJ1" s="1" t="s">
        <v>27</v>
      </c>
      <c r="AK1" s="1" t="s">
        <v>28</v>
      </c>
      <c r="AL1" s="1" t="s">
        <v>29</v>
      </c>
      <c r="AM1" s="1" t="s">
        <v>30</v>
      </c>
      <c r="AN1" s="1" t="s">
        <v>31</v>
      </c>
      <c r="AO1" s="1" t="s">
        <v>32</v>
      </c>
      <c r="AP1" s="1" t="s">
        <v>81</v>
      </c>
      <c r="AQ1" s="1" t="s">
        <v>33</v>
      </c>
      <c r="AR1" s="1" t="s">
        <v>84</v>
      </c>
      <c r="AS1" s="1" t="s">
        <v>85</v>
      </c>
      <c r="AT1" s="1" t="s">
        <v>69</v>
      </c>
    </row>
    <row r="2" spans="1:46" ht="14.25">
      <c r="A2" t="s">
        <v>34</v>
      </c>
      <c r="B2">
        <v>0.1272</v>
      </c>
      <c r="C2">
        <v>0.0597</v>
      </c>
      <c r="D2">
        <v>0.5284</v>
      </c>
      <c r="E2">
        <v>0.2416</v>
      </c>
      <c r="F2">
        <v>0.5003</v>
      </c>
      <c r="G2">
        <v>0.035</v>
      </c>
      <c r="H2">
        <v>0.5895</v>
      </c>
      <c r="I2">
        <v>0.0812</v>
      </c>
      <c r="J2">
        <v>0.1662</v>
      </c>
      <c r="K2">
        <v>0</v>
      </c>
      <c r="L2">
        <v>0</v>
      </c>
      <c r="M2">
        <v>0.2124</v>
      </c>
      <c r="N2">
        <v>0.2143</v>
      </c>
      <c r="O2">
        <v>0.542</v>
      </c>
      <c r="P2">
        <v>0.289</v>
      </c>
      <c r="Q2">
        <v>0.1112</v>
      </c>
      <c r="R2">
        <v>0.4247</v>
      </c>
      <c r="S2">
        <v>0.1487</v>
      </c>
      <c r="T2">
        <v>0.1637</v>
      </c>
      <c r="U2">
        <v>0.2239</v>
      </c>
      <c r="V2">
        <v>0.2351</v>
      </c>
      <c r="W2">
        <v>0.1662</v>
      </c>
      <c r="X2">
        <v>0.2082</v>
      </c>
      <c r="Y2">
        <v>0.0446</v>
      </c>
      <c r="Z2">
        <v>0.1942</v>
      </c>
      <c r="AA2">
        <v>0.0144</v>
      </c>
      <c r="AB2">
        <v>0.0846</v>
      </c>
      <c r="AC2">
        <v>0</v>
      </c>
      <c r="AD2">
        <v>0.0837</v>
      </c>
      <c r="AE2">
        <v>0.1171</v>
      </c>
      <c r="AF2">
        <v>0.3102</v>
      </c>
      <c r="AG2">
        <v>0.2347</v>
      </c>
      <c r="AH2">
        <v>0.5941</v>
      </c>
      <c r="AI2">
        <v>0.0828</v>
      </c>
      <c r="AJ2">
        <v>0.5211</v>
      </c>
      <c r="AK2">
        <v>0.0676</v>
      </c>
      <c r="AL2">
        <v>0.0109</v>
      </c>
      <c r="AM2">
        <v>0.1713</v>
      </c>
      <c r="AN2">
        <v>0.1986</v>
      </c>
      <c r="AO2">
        <v>0.222</v>
      </c>
      <c r="AP2">
        <v>0.2142</v>
      </c>
      <c r="AQ2">
        <v>0.1494</v>
      </c>
      <c r="AR2">
        <v>0</v>
      </c>
      <c r="AS2">
        <v>0</v>
      </c>
      <c r="AT2">
        <v>0</v>
      </c>
    </row>
    <row r="3" spans="1:46" ht="14.25">
      <c r="A3" t="s">
        <v>35</v>
      </c>
      <c r="B3">
        <v>0.1894</v>
      </c>
      <c r="C3">
        <v>0.5965</v>
      </c>
      <c r="D3">
        <v>0.7008</v>
      </c>
      <c r="E3">
        <v>0.4264</v>
      </c>
      <c r="F3">
        <v>0.6609</v>
      </c>
      <c r="G3">
        <v>0.5889</v>
      </c>
      <c r="H3">
        <v>0.5153</v>
      </c>
      <c r="I3">
        <v>0.1049</v>
      </c>
      <c r="J3">
        <v>0.2445</v>
      </c>
      <c r="K3">
        <v>0.0965</v>
      </c>
      <c r="L3">
        <v>0</v>
      </c>
      <c r="M3">
        <v>0.4218</v>
      </c>
      <c r="N3">
        <v>0.0746</v>
      </c>
      <c r="O3">
        <v>0.6845</v>
      </c>
      <c r="P3">
        <v>0.3187</v>
      </c>
      <c r="Q3">
        <v>0.4765</v>
      </c>
      <c r="R3">
        <v>0.5592</v>
      </c>
      <c r="S3">
        <v>0.5598</v>
      </c>
      <c r="T3">
        <v>0.0503</v>
      </c>
      <c r="U3">
        <v>0.6216</v>
      </c>
      <c r="V3">
        <v>0.4262</v>
      </c>
      <c r="W3">
        <v>0.2483</v>
      </c>
      <c r="X3">
        <v>0.4376</v>
      </c>
      <c r="Y3">
        <v>0.0528</v>
      </c>
      <c r="Z3">
        <v>0.3378</v>
      </c>
      <c r="AA3">
        <v>0.1284</v>
      </c>
      <c r="AB3">
        <v>0.1297</v>
      </c>
      <c r="AC3">
        <v>0.2228</v>
      </c>
      <c r="AD3">
        <v>0</v>
      </c>
      <c r="AE3">
        <v>0.2523</v>
      </c>
      <c r="AF3">
        <v>0.3855</v>
      </c>
      <c r="AG3">
        <v>0.3904</v>
      </c>
      <c r="AH3">
        <v>0.6261</v>
      </c>
      <c r="AI3">
        <v>0.1124</v>
      </c>
      <c r="AJ3">
        <v>0.6207</v>
      </c>
      <c r="AK3">
        <v>0.082</v>
      </c>
      <c r="AL3">
        <v>0.1512</v>
      </c>
      <c r="AM3">
        <v>0.6898</v>
      </c>
      <c r="AN3">
        <v>0.4994</v>
      </c>
      <c r="AO3">
        <v>0.4062</v>
      </c>
      <c r="AP3">
        <v>0.2867</v>
      </c>
      <c r="AQ3">
        <v>0.1109</v>
      </c>
      <c r="AR3">
        <v>0</v>
      </c>
      <c r="AS3">
        <v>0</v>
      </c>
      <c r="AT3">
        <v>0</v>
      </c>
    </row>
    <row r="4" spans="1:46" ht="14.25">
      <c r="A4" t="s">
        <v>36</v>
      </c>
      <c r="B4">
        <v>0.1611</v>
      </c>
      <c r="C4">
        <v>0.264</v>
      </c>
      <c r="D4">
        <v>0.3362</v>
      </c>
      <c r="E4">
        <v>0.1728</v>
      </c>
      <c r="F4">
        <v>0.2567</v>
      </c>
      <c r="G4">
        <v>0.1483</v>
      </c>
      <c r="H4">
        <v>0.1977</v>
      </c>
      <c r="I4">
        <v>0.138</v>
      </c>
      <c r="J4">
        <v>0.1762</v>
      </c>
      <c r="K4">
        <v>0.1489</v>
      </c>
      <c r="L4">
        <v>0</v>
      </c>
      <c r="M4">
        <v>0.1535</v>
      </c>
      <c r="N4">
        <v>0.1867</v>
      </c>
      <c r="O4">
        <v>0.3774</v>
      </c>
      <c r="P4">
        <v>0.1899</v>
      </c>
      <c r="Q4">
        <v>0.2058</v>
      </c>
      <c r="R4">
        <v>0.1672</v>
      </c>
      <c r="S4">
        <v>0.228</v>
      </c>
      <c r="T4">
        <v>0.1396</v>
      </c>
      <c r="U4">
        <v>0.2584</v>
      </c>
      <c r="V4">
        <v>0.2095</v>
      </c>
      <c r="W4">
        <v>0.1855</v>
      </c>
      <c r="X4">
        <v>0.1841</v>
      </c>
      <c r="Y4">
        <v>0.1229</v>
      </c>
      <c r="Z4">
        <v>0.1717</v>
      </c>
      <c r="AA4">
        <v>0.1079</v>
      </c>
      <c r="AB4">
        <v>0.108</v>
      </c>
      <c r="AC4">
        <v>0.2152</v>
      </c>
      <c r="AD4">
        <v>0.0003</v>
      </c>
      <c r="AE4">
        <v>0.1494</v>
      </c>
      <c r="AF4">
        <v>0.1232</v>
      </c>
      <c r="AG4">
        <v>0.1524</v>
      </c>
      <c r="AH4">
        <v>0.3037</v>
      </c>
      <c r="AI4">
        <v>0.1606</v>
      </c>
      <c r="AJ4">
        <v>0.2302</v>
      </c>
      <c r="AK4">
        <v>0.1429</v>
      </c>
      <c r="AL4">
        <v>0.1251</v>
      </c>
      <c r="AM4">
        <v>0.2433</v>
      </c>
      <c r="AN4">
        <v>0.1993</v>
      </c>
      <c r="AO4">
        <v>0.1679</v>
      </c>
      <c r="AP4">
        <v>0.1494</v>
      </c>
      <c r="AQ4">
        <v>0.1055</v>
      </c>
      <c r="AR4">
        <v>0</v>
      </c>
      <c r="AS4">
        <v>0</v>
      </c>
      <c r="AT4">
        <v>0</v>
      </c>
    </row>
    <row r="5" spans="1:46" ht="14.25">
      <c r="A5" t="s">
        <v>37</v>
      </c>
      <c r="B5">
        <v>0.212</v>
      </c>
      <c r="C5">
        <v>0.5239</v>
      </c>
      <c r="D5">
        <v>0.7877</v>
      </c>
      <c r="E5">
        <v>0.3631</v>
      </c>
      <c r="F5">
        <v>0.6775</v>
      </c>
      <c r="G5">
        <v>0.5971</v>
      </c>
      <c r="H5">
        <v>0.6037</v>
      </c>
      <c r="I5">
        <v>0.1203</v>
      </c>
      <c r="J5">
        <v>0.2964</v>
      </c>
      <c r="K5">
        <v>0.0888</v>
      </c>
      <c r="L5">
        <v>0</v>
      </c>
      <c r="M5">
        <v>0.3687</v>
      </c>
      <c r="N5">
        <v>0.1152</v>
      </c>
      <c r="O5">
        <v>0.7041</v>
      </c>
      <c r="P5">
        <v>0.5127</v>
      </c>
      <c r="Q5">
        <v>0.4035</v>
      </c>
      <c r="R5">
        <v>0.6745</v>
      </c>
      <c r="S5">
        <v>0.5986</v>
      </c>
      <c r="T5">
        <v>0.2691</v>
      </c>
      <c r="U5">
        <v>0.5107</v>
      </c>
      <c r="V5">
        <v>0.2937</v>
      </c>
      <c r="W5">
        <v>0.3315</v>
      </c>
      <c r="X5">
        <v>0.3555</v>
      </c>
      <c r="Y5">
        <v>0.0587</v>
      </c>
      <c r="Z5">
        <v>0.2609</v>
      </c>
      <c r="AA5">
        <v>0.1347</v>
      </c>
      <c r="AB5">
        <v>0.1238</v>
      </c>
      <c r="AC5">
        <v>0.4914</v>
      </c>
      <c r="AD5">
        <v>0.1459</v>
      </c>
      <c r="AE5">
        <v>0.3987</v>
      </c>
      <c r="AF5">
        <v>0.3256</v>
      </c>
      <c r="AG5">
        <v>0.3283</v>
      </c>
      <c r="AH5">
        <v>0.6713</v>
      </c>
      <c r="AI5">
        <v>0.1021</v>
      </c>
      <c r="AJ5">
        <v>0.6567</v>
      </c>
      <c r="AK5">
        <v>-0.0018</v>
      </c>
      <c r="AL5">
        <v>0.2925</v>
      </c>
      <c r="AM5">
        <v>0.7423</v>
      </c>
      <c r="AN5">
        <v>0.137</v>
      </c>
      <c r="AO5">
        <v>0.3533</v>
      </c>
      <c r="AP5">
        <v>0.3071</v>
      </c>
      <c r="AQ5">
        <v>0.3588</v>
      </c>
      <c r="AR5">
        <v>0</v>
      </c>
      <c r="AS5">
        <v>0</v>
      </c>
      <c r="AT5">
        <v>0</v>
      </c>
    </row>
    <row r="6" spans="1:46" ht="14.25">
      <c r="A6" t="s">
        <v>38</v>
      </c>
      <c r="B6">
        <v>0.09</v>
      </c>
      <c r="C6">
        <v>-0.0619</v>
      </c>
      <c r="D6">
        <v>0.0409</v>
      </c>
      <c r="E6">
        <v>0.0859</v>
      </c>
      <c r="F6">
        <v>0.0369</v>
      </c>
      <c r="G6">
        <v>-0.0176</v>
      </c>
      <c r="H6">
        <v>0.0355</v>
      </c>
      <c r="I6">
        <v>0.0493</v>
      </c>
      <c r="J6">
        <v>0.0703</v>
      </c>
      <c r="K6">
        <v>0</v>
      </c>
      <c r="L6">
        <v>0</v>
      </c>
      <c r="M6">
        <v>0.0936</v>
      </c>
      <c r="N6">
        <v>0.0641</v>
      </c>
      <c r="O6">
        <v>0.079</v>
      </c>
      <c r="P6">
        <v>0.073</v>
      </c>
      <c r="Q6">
        <v>0.065</v>
      </c>
      <c r="R6">
        <v>0.0678</v>
      </c>
      <c r="S6">
        <v>0.0736</v>
      </c>
      <c r="T6">
        <v>0.0202</v>
      </c>
      <c r="U6">
        <v>-0.0064</v>
      </c>
      <c r="V6">
        <v>0.0634</v>
      </c>
      <c r="W6">
        <v>0.0717</v>
      </c>
      <c r="X6">
        <v>0.0662</v>
      </c>
      <c r="Y6">
        <v>0.0284</v>
      </c>
      <c r="Z6">
        <v>0.0798</v>
      </c>
      <c r="AA6">
        <v>0.0069</v>
      </c>
      <c r="AB6">
        <v>0.0481</v>
      </c>
      <c r="AC6">
        <v>-0.014</v>
      </c>
      <c r="AD6">
        <v>0.0009</v>
      </c>
      <c r="AE6">
        <v>0.0852</v>
      </c>
      <c r="AF6">
        <v>0.0576</v>
      </c>
      <c r="AG6">
        <v>0.0788</v>
      </c>
      <c r="AH6">
        <v>0.0983</v>
      </c>
      <c r="AI6">
        <v>0.0549</v>
      </c>
      <c r="AJ6">
        <v>0.0906</v>
      </c>
      <c r="AK6">
        <v>-0.0245</v>
      </c>
      <c r="AL6">
        <v>-0.003</v>
      </c>
      <c r="AM6">
        <v>0.1067</v>
      </c>
      <c r="AN6">
        <v>0.0279</v>
      </c>
      <c r="AO6">
        <v>0.102</v>
      </c>
      <c r="AP6">
        <v>0.0882</v>
      </c>
      <c r="AQ6">
        <v>0.0719</v>
      </c>
      <c r="AR6">
        <v>0</v>
      </c>
      <c r="AS6">
        <v>0</v>
      </c>
      <c r="AT6">
        <v>0</v>
      </c>
    </row>
    <row r="7" spans="1:46" ht="14.25">
      <c r="A7" t="s">
        <v>39</v>
      </c>
      <c r="B7">
        <v>0.0804</v>
      </c>
      <c r="C7">
        <v>0.1671</v>
      </c>
      <c r="D7">
        <v>0.2671</v>
      </c>
      <c r="E7">
        <v>0.0143</v>
      </c>
      <c r="F7">
        <v>0.2104</v>
      </c>
      <c r="G7">
        <v>0.1115</v>
      </c>
      <c r="H7">
        <v>0.1758</v>
      </c>
      <c r="I7">
        <v>0.0643</v>
      </c>
      <c r="J7">
        <v>0.138</v>
      </c>
      <c r="K7">
        <v>0.0088</v>
      </c>
      <c r="L7">
        <v>0</v>
      </c>
      <c r="M7">
        <v>0.0288</v>
      </c>
      <c r="N7">
        <v>0.013</v>
      </c>
      <c r="O7">
        <v>0.2819</v>
      </c>
      <c r="P7">
        <v>0.1544</v>
      </c>
      <c r="Q7">
        <v>0.0014</v>
      </c>
      <c r="R7">
        <v>0.1207</v>
      </c>
      <c r="S7">
        <v>0.0759</v>
      </c>
      <c r="T7">
        <v>0.0091</v>
      </c>
      <c r="U7">
        <v>0.0085</v>
      </c>
      <c r="V7">
        <v>0</v>
      </c>
      <c r="W7">
        <v>0.1599</v>
      </c>
      <c r="X7">
        <v>0.0152</v>
      </c>
      <c r="Y7">
        <v>0.0499</v>
      </c>
      <c r="Z7">
        <v>0.0346</v>
      </c>
      <c r="AA7">
        <v>0.0632</v>
      </c>
      <c r="AB7">
        <v>0.0468</v>
      </c>
      <c r="AC7">
        <v>0.1116</v>
      </c>
      <c r="AD7">
        <v>0</v>
      </c>
      <c r="AE7">
        <v>0.0047</v>
      </c>
      <c r="AF7">
        <v>0.004</v>
      </c>
      <c r="AG7">
        <v>0.0822</v>
      </c>
      <c r="AH7">
        <v>0.2282</v>
      </c>
      <c r="AI7">
        <v>0.0547</v>
      </c>
      <c r="AJ7">
        <v>0</v>
      </c>
      <c r="AK7">
        <v>0.0065</v>
      </c>
      <c r="AL7">
        <v>-0.0612</v>
      </c>
      <c r="AM7">
        <v>0.2032</v>
      </c>
      <c r="AN7">
        <v>0.0443</v>
      </c>
      <c r="AO7">
        <v>0.0511</v>
      </c>
      <c r="AP7">
        <v>-0.0232</v>
      </c>
      <c r="AQ7">
        <v>-0.0125</v>
      </c>
      <c r="AR7">
        <v>0</v>
      </c>
      <c r="AS7">
        <v>0</v>
      </c>
      <c r="AT7">
        <v>0</v>
      </c>
    </row>
    <row r="8" spans="1:46" ht="14.25">
      <c r="A8" t="s">
        <v>40</v>
      </c>
      <c r="B8">
        <v>0.0875</v>
      </c>
      <c r="C8">
        <v>0.133</v>
      </c>
      <c r="D8">
        <v>0.2587</v>
      </c>
      <c r="E8">
        <v>0.0581</v>
      </c>
      <c r="F8">
        <v>0.1535</v>
      </c>
      <c r="G8">
        <v>-0.0128</v>
      </c>
      <c r="H8">
        <v>0.1795</v>
      </c>
      <c r="I8">
        <v>0.0789</v>
      </c>
      <c r="J8">
        <v>0.1464</v>
      </c>
      <c r="K8">
        <v>0</v>
      </c>
      <c r="L8">
        <v>0</v>
      </c>
      <c r="M8">
        <v>0.0454</v>
      </c>
      <c r="N8">
        <v>0.0464</v>
      </c>
      <c r="O8">
        <v>0.2515</v>
      </c>
      <c r="P8">
        <v>0.1227</v>
      </c>
      <c r="Q8">
        <v>0.0555</v>
      </c>
      <c r="R8">
        <v>0.0755</v>
      </c>
      <c r="S8">
        <v>0.152</v>
      </c>
      <c r="T8">
        <v>0</v>
      </c>
      <c r="U8">
        <v>0.1846</v>
      </c>
      <c r="V8">
        <v>0.0934</v>
      </c>
      <c r="W8">
        <v>0.1464</v>
      </c>
      <c r="X8">
        <v>0.0686</v>
      </c>
      <c r="Y8">
        <v>0.0609</v>
      </c>
      <c r="Z8">
        <v>0.0415</v>
      </c>
      <c r="AA8">
        <v>0.0917</v>
      </c>
      <c r="AB8">
        <v>0.0867</v>
      </c>
      <c r="AC8">
        <v>0.1487</v>
      </c>
      <c r="AD8">
        <v>0.0004</v>
      </c>
      <c r="AE8">
        <v>0.0345</v>
      </c>
      <c r="AF8">
        <v>0.0422</v>
      </c>
      <c r="AG8">
        <v>0.0519</v>
      </c>
      <c r="AH8">
        <v>0.2158</v>
      </c>
      <c r="AI8">
        <v>0.0786</v>
      </c>
      <c r="AJ8">
        <v>0.1031</v>
      </c>
      <c r="AK8">
        <v>-0.0195</v>
      </c>
      <c r="AL8">
        <v>0.049</v>
      </c>
      <c r="AM8">
        <v>0.1672</v>
      </c>
      <c r="AN8">
        <v>0.0514</v>
      </c>
      <c r="AO8">
        <v>0.0782</v>
      </c>
      <c r="AP8">
        <v>0.0489</v>
      </c>
      <c r="AQ8">
        <v>0.0412</v>
      </c>
      <c r="AR8">
        <v>0</v>
      </c>
      <c r="AS8">
        <v>0</v>
      </c>
      <c r="AT8">
        <v>0</v>
      </c>
    </row>
    <row r="9" spans="1:46" ht="14.25">
      <c r="A9" t="s">
        <v>41</v>
      </c>
      <c r="B9">
        <v>0.1127</v>
      </c>
      <c r="C9">
        <v>0.2732</v>
      </c>
      <c r="D9">
        <v>0.6478</v>
      </c>
      <c r="E9">
        <v>0.6205</v>
      </c>
      <c r="F9">
        <v>0.6478</v>
      </c>
      <c r="G9">
        <v>0.2041</v>
      </c>
      <c r="H9">
        <v>0.3596</v>
      </c>
      <c r="I9">
        <v>0.0587</v>
      </c>
      <c r="J9">
        <v>0.1795</v>
      </c>
      <c r="K9">
        <v>0</v>
      </c>
      <c r="L9">
        <v>0</v>
      </c>
      <c r="M9">
        <v>0.6076</v>
      </c>
      <c r="N9">
        <v>0.1681</v>
      </c>
      <c r="O9">
        <v>0.6537</v>
      </c>
      <c r="P9">
        <v>0.2621</v>
      </c>
      <c r="Q9">
        <v>0.6296</v>
      </c>
      <c r="R9">
        <v>0.4769</v>
      </c>
      <c r="S9">
        <v>0.6652</v>
      </c>
      <c r="T9">
        <v>0.3878</v>
      </c>
      <c r="U9">
        <v>0.3823</v>
      </c>
      <c r="V9">
        <v>0.5344</v>
      </c>
      <c r="W9">
        <v>0.2106</v>
      </c>
      <c r="X9">
        <v>0.6427</v>
      </c>
      <c r="Y9">
        <v>0.0185</v>
      </c>
      <c r="Z9">
        <v>0.4467</v>
      </c>
      <c r="AA9">
        <v>0.1055</v>
      </c>
      <c r="AB9">
        <v>0.0464</v>
      </c>
      <c r="AC9">
        <v>0.113</v>
      </c>
      <c r="AD9">
        <v>0</v>
      </c>
      <c r="AE9">
        <v>0.4854</v>
      </c>
      <c r="AF9">
        <v>0.2726</v>
      </c>
      <c r="AG9">
        <v>0.5705</v>
      </c>
      <c r="AH9">
        <v>0.6828</v>
      </c>
      <c r="AI9">
        <v>0.0259</v>
      </c>
      <c r="AJ9">
        <v>0.584</v>
      </c>
      <c r="AK9">
        <v>0.3893</v>
      </c>
      <c r="AL9">
        <v>0.3483</v>
      </c>
      <c r="AM9">
        <v>0.7063</v>
      </c>
      <c r="AN9">
        <v>0.3016</v>
      </c>
      <c r="AO9">
        <v>0.6099</v>
      </c>
      <c r="AP9">
        <v>0.4223</v>
      </c>
      <c r="AQ9">
        <v>0.5394</v>
      </c>
      <c r="AR9">
        <v>0</v>
      </c>
      <c r="AS9">
        <v>0</v>
      </c>
      <c r="AT9">
        <v>0</v>
      </c>
    </row>
    <row r="10" spans="1:46" ht="14.25">
      <c r="A10" t="s">
        <v>42</v>
      </c>
      <c r="B10">
        <v>0.1047</v>
      </c>
      <c r="C10">
        <v>0.1644</v>
      </c>
      <c r="D10">
        <v>0.2931</v>
      </c>
      <c r="E10">
        <v>0.0767</v>
      </c>
      <c r="F10">
        <v>0.2712</v>
      </c>
      <c r="G10">
        <v>0</v>
      </c>
      <c r="H10">
        <v>0.1195</v>
      </c>
      <c r="I10">
        <v>0.0885</v>
      </c>
      <c r="J10">
        <v>0.1027</v>
      </c>
      <c r="K10">
        <v>0.068</v>
      </c>
      <c r="L10">
        <v>0</v>
      </c>
      <c r="M10">
        <v>0.0962</v>
      </c>
      <c r="N10">
        <v>0.0658</v>
      </c>
      <c r="O10">
        <v>0.2779</v>
      </c>
      <c r="P10">
        <v>0.1691</v>
      </c>
      <c r="Q10">
        <v>0.111</v>
      </c>
      <c r="R10">
        <v>0.1405</v>
      </c>
      <c r="S10">
        <v>0.202</v>
      </c>
      <c r="T10">
        <v>0.0527</v>
      </c>
      <c r="U10">
        <v>0.1767</v>
      </c>
      <c r="V10">
        <v>0.0998</v>
      </c>
      <c r="W10">
        <v>0.0098</v>
      </c>
      <c r="X10">
        <v>0.0819</v>
      </c>
      <c r="Y10">
        <v>0.0785</v>
      </c>
      <c r="Z10">
        <v>0.0635</v>
      </c>
      <c r="AA10">
        <v>0.0388</v>
      </c>
      <c r="AB10">
        <v>0.1111</v>
      </c>
      <c r="AC10">
        <v>0</v>
      </c>
      <c r="AD10">
        <v>0.0004</v>
      </c>
      <c r="AE10">
        <v>0.0968</v>
      </c>
      <c r="AF10">
        <v>0.0592</v>
      </c>
      <c r="AG10">
        <v>0.1007</v>
      </c>
      <c r="AH10">
        <v>0.1706</v>
      </c>
      <c r="AI10">
        <v>0.0828</v>
      </c>
      <c r="AJ10">
        <v>0.2281</v>
      </c>
      <c r="AK10">
        <v>0.0659</v>
      </c>
      <c r="AL10">
        <v>0.0645</v>
      </c>
      <c r="AM10">
        <v>0.1999</v>
      </c>
      <c r="AN10">
        <v>0.1002</v>
      </c>
      <c r="AO10">
        <v>0.0883</v>
      </c>
      <c r="AP10">
        <v>0.084</v>
      </c>
      <c r="AQ10">
        <v>0.0662</v>
      </c>
      <c r="AR10">
        <v>0</v>
      </c>
      <c r="AS10">
        <v>0</v>
      </c>
      <c r="AT10">
        <v>0</v>
      </c>
    </row>
    <row r="11" spans="1:46" ht="14.25">
      <c r="A11" t="s">
        <v>43</v>
      </c>
      <c r="B11">
        <v>0.123</v>
      </c>
      <c r="C11">
        <v>0.0795</v>
      </c>
      <c r="D11">
        <v>0.1869</v>
      </c>
      <c r="E11">
        <v>0.0284</v>
      </c>
      <c r="F11">
        <v>0.1505</v>
      </c>
      <c r="G11">
        <v>0.0542</v>
      </c>
      <c r="H11">
        <v>0.104</v>
      </c>
      <c r="I11">
        <v>0.0809</v>
      </c>
      <c r="J11">
        <v>0.2107</v>
      </c>
      <c r="K11">
        <v>0.0418</v>
      </c>
      <c r="L11">
        <v>0</v>
      </c>
      <c r="M11">
        <v>0.0226</v>
      </c>
      <c r="N11">
        <v>0.0515</v>
      </c>
      <c r="O11">
        <v>0.1269</v>
      </c>
      <c r="P11">
        <v>0.0985</v>
      </c>
      <c r="Q11">
        <v>0.0657</v>
      </c>
      <c r="R11">
        <v>0.0929</v>
      </c>
      <c r="S11">
        <v>0.1527</v>
      </c>
      <c r="T11">
        <v>0</v>
      </c>
      <c r="U11">
        <v>0.1307</v>
      </c>
      <c r="V11">
        <v>0</v>
      </c>
      <c r="W11">
        <v>0.208</v>
      </c>
      <c r="X11">
        <v>0.0319</v>
      </c>
      <c r="Y11">
        <v>0.0729</v>
      </c>
      <c r="Z11">
        <v>0.0222</v>
      </c>
      <c r="AA11">
        <v>0.1226</v>
      </c>
      <c r="AB11">
        <v>0.0948</v>
      </c>
      <c r="AC11">
        <v>0.106</v>
      </c>
      <c r="AD11">
        <v>0.0602</v>
      </c>
      <c r="AE11">
        <v>0.0353</v>
      </c>
      <c r="AF11">
        <v>0.0189</v>
      </c>
      <c r="AG11">
        <v>0.0351</v>
      </c>
      <c r="AH11">
        <v>0.1413</v>
      </c>
      <c r="AI11">
        <v>0.1023</v>
      </c>
      <c r="AJ11">
        <v>0.1199</v>
      </c>
      <c r="AK11">
        <v>0</v>
      </c>
      <c r="AL11">
        <v>0.0401</v>
      </c>
      <c r="AM11">
        <v>0.1482</v>
      </c>
      <c r="AN11">
        <v>0.0418</v>
      </c>
      <c r="AO11">
        <v>0.0292</v>
      </c>
      <c r="AP11">
        <v>0.0328</v>
      </c>
      <c r="AQ11">
        <v>0.0217</v>
      </c>
      <c r="AR11">
        <v>0</v>
      </c>
      <c r="AS11">
        <v>0</v>
      </c>
      <c r="AT11">
        <v>0</v>
      </c>
    </row>
    <row r="12" spans="1:46" ht="14.25">
      <c r="A12" t="s">
        <v>44</v>
      </c>
      <c r="B12">
        <v>0.1797</v>
      </c>
      <c r="C12">
        <v>0.5911</v>
      </c>
      <c r="D12">
        <v>0.7405</v>
      </c>
      <c r="E12">
        <v>0.4051</v>
      </c>
      <c r="F12">
        <v>0.639</v>
      </c>
      <c r="G12">
        <v>0.5614</v>
      </c>
      <c r="H12">
        <v>0.4358</v>
      </c>
      <c r="I12">
        <v>0.1073</v>
      </c>
      <c r="J12">
        <v>0.2551</v>
      </c>
      <c r="K12">
        <v>0.0994</v>
      </c>
      <c r="L12">
        <v>0</v>
      </c>
      <c r="M12">
        <v>0.3954</v>
      </c>
      <c r="N12">
        <v>0.227</v>
      </c>
      <c r="O12">
        <v>0.6739</v>
      </c>
      <c r="P12">
        <v>0.3463</v>
      </c>
      <c r="Q12">
        <v>0.4938</v>
      </c>
      <c r="R12">
        <v>0.5363</v>
      </c>
      <c r="S12">
        <v>0.6432</v>
      </c>
      <c r="T12">
        <v>0.0761</v>
      </c>
      <c r="U12">
        <v>0.6491</v>
      </c>
      <c r="V12">
        <v>0.4684</v>
      </c>
      <c r="W12">
        <v>0.2585</v>
      </c>
      <c r="X12">
        <v>0.4186</v>
      </c>
      <c r="Y12">
        <v>0.0601</v>
      </c>
      <c r="Z12">
        <v>0.3275</v>
      </c>
      <c r="AA12">
        <v>0.1297</v>
      </c>
      <c r="AB12">
        <v>0.1255</v>
      </c>
      <c r="AC12">
        <v>0.2012</v>
      </c>
      <c r="AD12">
        <v>0.0249</v>
      </c>
      <c r="AE12">
        <v>0.1764</v>
      </c>
      <c r="AF12">
        <v>0.3723</v>
      </c>
      <c r="AG12">
        <v>0.368</v>
      </c>
      <c r="AH12">
        <v>0.6397</v>
      </c>
      <c r="AI12">
        <v>0.1115</v>
      </c>
      <c r="AJ12">
        <v>0.6347</v>
      </c>
      <c r="AK12">
        <v>0.1173</v>
      </c>
      <c r="AL12">
        <v>0.114</v>
      </c>
      <c r="AM12">
        <v>0.6806</v>
      </c>
      <c r="AN12">
        <v>0.5029</v>
      </c>
      <c r="AO12">
        <v>0.4311</v>
      </c>
      <c r="AP12">
        <v>0.306</v>
      </c>
      <c r="AQ12">
        <v>0.0975</v>
      </c>
      <c r="AR12">
        <v>0</v>
      </c>
      <c r="AS12">
        <v>0</v>
      </c>
      <c r="AT12">
        <v>0</v>
      </c>
    </row>
    <row r="13" spans="1:46" ht="14.25">
      <c r="A13" t="s">
        <v>45</v>
      </c>
      <c r="B13">
        <v>0.061</v>
      </c>
      <c r="C13">
        <v>0.8192</v>
      </c>
      <c r="D13">
        <v>0.9004</v>
      </c>
      <c r="E13">
        <v>0.8028</v>
      </c>
      <c r="F13">
        <v>0.6978</v>
      </c>
      <c r="G13">
        <v>0.8092</v>
      </c>
      <c r="H13">
        <v>0.8087</v>
      </c>
      <c r="I13">
        <v>0.0295</v>
      </c>
      <c r="J13">
        <v>0.0971</v>
      </c>
      <c r="K13">
        <v>0.0386</v>
      </c>
      <c r="L13">
        <v>0.1682</v>
      </c>
      <c r="M13">
        <v>0.8125</v>
      </c>
      <c r="N13">
        <v>0.4642</v>
      </c>
      <c r="O13">
        <v>0.8732</v>
      </c>
      <c r="P13">
        <v>0.478</v>
      </c>
      <c r="Q13">
        <v>0.7116</v>
      </c>
      <c r="R13">
        <v>0.5953</v>
      </c>
      <c r="S13">
        <v>0.7849</v>
      </c>
      <c r="T13">
        <v>0.6456</v>
      </c>
      <c r="U13">
        <v>0.6695</v>
      </c>
      <c r="V13">
        <v>0.6012</v>
      </c>
      <c r="W13">
        <v>0.0977</v>
      </c>
      <c r="X13">
        <v>0.7887</v>
      </c>
      <c r="Y13">
        <v>0.0009</v>
      </c>
      <c r="Z13">
        <v>0.6942</v>
      </c>
      <c r="AA13">
        <v>0.0582</v>
      </c>
      <c r="AB13">
        <v>0.0309</v>
      </c>
      <c r="AC13">
        <v>0.3509</v>
      </c>
      <c r="AD13">
        <v>0.0003</v>
      </c>
      <c r="AE13">
        <v>0.6715</v>
      </c>
      <c r="AF13">
        <v>0.6889</v>
      </c>
      <c r="AG13">
        <v>0.706</v>
      </c>
      <c r="AH13">
        <v>0.8432</v>
      </c>
      <c r="AI13">
        <v>0.0582</v>
      </c>
      <c r="AJ13">
        <v>0.8317</v>
      </c>
      <c r="AK13">
        <v>0.2809</v>
      </c>
      <c r="AL13">
        <v>0.2056</v>
      </c>
      <c r="AM13">
        <v>0.8759</v>
      </c>
      <c r="AN13">
        <v>0.7789</v>
      </c>
      <c r="AO13">
        <v>0.8025</v>
      </c>
      <c r="AP13">
        <v>0.5817</v>
      </c>
      <c r="AQ13">
        <v>0.7784</v>
      </c>
      <c r="AR13">
        <v>0</v>
      </c>
      <c r="AS13">
        <v>0</v>
      </c>
      <c r="AT13">
        <v>0</v>
      </c>
    </row>
    <row r="14" spans="1:46" ht="14.25">
      <c r="A14" t="s">
        <v>46</v>
      </c>
      <c r="B14">
        <v>0.1989</v>
      </c>
      <c r="C14">
        <v>0.4621</v>
      </c>
      <c r="D14">
        <v>0.6287</v>
      </c>
      <c r="E14">
        <v>0.4181</v>
      </c>
      <c r="F14">
        <v>0.5485</v>
      </c>
      <c r="G14">
        <v>0.3024</v>
      </c>
      <c r="H14">
        <v>0.4787</v>
      </c>
      <c r="I14">
        <v>0.1438</v>
      </c>
      <c r="J14">
        <v>0.2526</v>
      </c>
      <c r="K14">
        <v>0</v>
      </c>
      <c r="L14">
        <v>0</v>
      </c>
      <c r="M14">
        <v>0.4239</v>
      </c>
      <c r="N14">
        <v>0.3857</v>
      </c>
      <c r="O14">
        <v>0.621</v>
      </c>
      <c r="P14">
        <v>0.3012</v>
      </c>
      <c r="Q14">
        <v>0.4455</v>
      </c>
      <c r="R14">
        <v>0.4746</v>
      </c>
      <c r="S14">
        <v>0.5474</v>
      </c>
      <c r="T14">
        <v>0.3911</v>
      </c>
      <c r="U14">
        <v>0.4862</v>
      </c>
      <c r="V14">
        <v>0.4172</v>
      </c>
      <c r="W14">
        <v>0.2572</v>
      </c>
      <c r="X14">
        <v>0.4171</v>
      </c>
      <c r="Y14">
        <v>0.0811</v>
      </c>
      <c r="Z14">
        <v>0.322</v>
      </c>
      <c r="AA14">
        <v>0.1859</v>
      </c>
      <c r="AB14">
        <v>0.1446</v>
      </c>
      <c r="AC14">
        <v>0.2288</v>
      </c>
      <c r="AD14">
        <v>0.0404</v>
      </c>
      <c r="AE14">
        <v>0.3684</v>
      </c>
      <c r="AF14">
        <v>0.3772</v>
      </c>
      <c r="AG14">
        <v>0.3849</v>
      </c>
      <c r="AH14">
        <v>0.6133</v>
      </c>
      <c r="AI14">
        <v>0.1546</v>
      </c>
      <c r="AJ14">
        <v>0.5485</v>
      </c>
      <c r="AK14">
        <v>0.0306</v>
      </c>
      <c r="AL14">
        <v>0.3654</v>
      </c>
      <c r="AM14">
        <v>0.6195</v>
      </c>
      <c r="AN14">
        <v>0.4468</v>
      </c>
      <c r="AO14">
        <v>0.4219</v>
      </c>
      <c r="AP14">
        <v>0.3713</v>
      </c>
      <c r="AQ14">
        <v>0.299</v>
      </c>
      <c r="AR14">
        <v>0</v>
      </c>
      <c r="AS14">
        <v>0</v>
      </c>
      <c r="AT14">
        <v>0</v>
      </c>
    </row>
    <row r="15" spans="1:46" ht="14.25">
      <c r="A15" t="s">
        <v>47</v>
      </c>
      <c r="B15">
        <v>0.1609</v>
      </c>
      <c r="C15">
        <v>0.1628</v>
      </c>
      <c r="D15">
        <v>0.2967</v>
      </c>
      <c r="E15">
        <v>0.034</v>
      </c>
      <c r="F15">
        <v>0.2024</v>
      </c>
      <c r="G15">
        <v>0.2191</v>
      </c>
      <c r="H15">
        <v>-0.0144</v>
      </c>
      <c r="I15">
        <v>0.044</v>
      </c>
      <c r="J15">
        <v>0.0225</v>
      </c>
      <c r="K15">
        <v>0.1143</v>
      </c>
      <c r="L15">
        <v>0.0374</v>
      </c>
      <c r="M15">
        <v>-0.0276</v>
      </c>
      <c r="N15">
        <v>-0.0139</v>
      </c>
      <c r="O15">
        <v>0.322</v>
      </c>
      <c r="P15">
        <v>0.3064</v>
      </c>
      <c r="Q15">
        <v>0.0268</v>
      </c>
      <c r="R15">
        <v>0.0461</v>
      </c>
      <c r="S15">
        <v>0.2377</v>
      </c>
      <c r="T15">
        <v>-0.0023</v>
      </c>
      <c r="U15">
        <v>0.0074</v>
      </c>
      <c r="V15">
        <v>0</v>
      </c>
      <c r="W15">
        <v>0</v>
      </c>
      <c r="X15">
        <v>0.0544</v>
      </c>
      <c r="Y15">
        <v>0.0124</v>
      </c>
      <c r="Z15">
        <v>0.0054</v>
      </c>
      <c r="AA15">
        <v>0.1667</v>
      </c>
      <c r="AB15">
        <v>0.0349</v>
      </c>
      <c r="AC15">
        <v>0</v>
      </c>
      <c r="AD15">
        <v>0.0028</v>
      </c>
      <c r="AE15">
        <v>0.1188</v>
      </c>
      <c r="AF15">
        <v>-0.006</v>
      </c>
      <c r="AG15">
        <v>0.0455</v>
      </c>
      <c r="AH15">
        <v>0.2959</v>
      </c>
      <c r="AI15">
        <v>0.1231</v>
      </c>
      <c r="AJ15">
        <v>0.1799</v>
      </c>
      <c r="AK15">
        <v>0.0264</v>
      </c>
      <c r="AL15">
        <v>-0.0842</v>
      </c>
      <c r="AM15">
        <v>0.0986</v>
      </c>
      <c r="AN15">
        <v>0.0543</v>
      </c>
      <c r="AO15">
        <v>0.1337</v>
      </c>
      <c r="AP15">
        <v>-0.0207</v>
      </c>
      <c r="AQ15">
        <v>-0.0151</v>
      </c>
      <c r="AR15">
        <v>0</v>
      </c>
      <c r="AS15">
        <v>0</v>
      </c>
      <c r="AT15">
        <v>0</v>
      </c>
    </row>
    <row r="16" spans="1:46" ht="14.25">
      <c r="A16" t="s">
        <v>48</v>
      </c>
      <c r="B16">
        <v>0.0637</v>
      </c>
      <c r="C16">
        <v>0.1475</v>
      </c>
      <c r="D16">
        <v>0.1908</v>
      </c>
      <c r="E16">
        <v>0.0894</v>
      </c>
      <c r="F16">
        <v>0.2384</v>
      </c>
      <c r="G16">
        <v>0.0673</v>
      </c>
      <c r="H16">
        <v>0.1819</v>
      </c>
      <c r="I16">
        <v>0.0591</v>
      </c>
      <c r="J16">
        <v>0.0886</v>
      </c>
      <c r="K16">
        <v>0</v>
      </c>
      <c r="L16">
        <v>0</v>
      </c>
      <c r="M16">
        <v>0.0626</v>
      </c>
      <c r="N16">
        <v>0.0713</v>
      </c>
      <c r="O16">
        <v>0.2062</v>
      </c>
      <c r="P16">
        <v>0.1713</v>
      </c>
      <c r="Q16">
        <v>0.1342</v>
      </c>
      <c r="R16">
        <v>0.207</v>
      </c>
      <c r="S16">
        <v>0.2221</v>
      </c>
      <c r="T16">
        <v>0.0012</v>
      </c>
      <c r="U16">
        <v>0.0964</v>
      </c>
      <c r="V16">
        <v>0.1101</v>
      </c>
      <c r="W16">
        <v>0.0799</v>
      </c>
      <c r="X16">
        <v>0.0849</v>
      </c>
      <c r="Y16">
        <v>0.0389</v>
      </c>
      <c r="Z16">
        <v>0.0572</v>
      </c>
      <c r="AA16">
        <v>0.0121</v>
      </c>
      <c r="AB16">
        <v>0.0545</v>
      </c>
      <c r="AC16">
        <v>0.1848</v>
      </c>
      <c r="AD16">
        <v>0.0054</v>
      </c>
      <c r="AE16">
        <v>0.0692</v>
      </c>
      <c r="AF16">
        <v>0.0623</v>
      </c>
      <c r="AG16">
        <v>0.0789</v>
      </c>
      <c r="AH16">
        <v>0.1941</v>
      </c>
      <c r="AI16">
        <v>0.0447</v>
      </c>
      <c r="AJ16">
        <v>0.1614</v>
      </c>
      <c r="AK16">
        <v>0.0532</v>
      </c>
      <c r="AL16">
        <v>0.0844</v>
      </c>
      <c r="AM16">
        <v>0.253</v>
      </c>
      <c r="AN16">
        <v>0.1197</v>
      </c>
      <c r="AO16">
        <v>0.0911</v>
      </c>
      <c r="AP16">
        <v>0.0902</v>
      </c>
      <c r="AQ16">
        <v>0.0444</v>
      </c>
      <c r="AR16">
        <v>0</v>
      </c>
      <c r="AS16">
        <v>0</v>
      </c>
      <c r="AT16">
        <v>0</v>
      </c>
    </row>
    <row r="17" spans="1:46" ht="14.25">
      <c r="A17" t="s">
        <v>49</v>
      </c>
      <c r="B17">
        <v>0.2337</v>
      </c>
      <c r="C17">
        <v>0.295</v>
      </c>
      <c r="D17">
        <v>0.4573</v>
      </c>
      <c r="E17">
        <v>0.236</v>
      </c>
      <c r="F17">
        <v>0.3651</v>
      </c>
      <c r="G17">
        <v>0.2254</v>
      </c>
      <c r="H17">
        <v>0.3407</v>
      </c>
      <c r="I17">
        <v>0.1714</v>
      </c>
      <c r="J17">
        <v>0.2914</v>
      </c>
      <c r="K17">
        <v>0.0486</v>
      </c>
      <c r="L17">
        <v>0</v>
      </c>
      <c r="M17">
        <v>0.2592</v>
      </c>
      <c r="N17">
        <v>0.2115</v>
      </c>
      <c r="O17">
        <v>0.3984</v>
      </c>
      <c r="P17">
        <v>0.2043</v>
      </c>
      <c r="Q17">
        <v>0.2344</v>
      </c>
      <c r="R17">
        <v>0.2763</v>
      </c>
      <c r="S17">
        <v>0.2704</v>
      </c>
      <c r="T17">
        <v>0.1905</v>
      </c>
      <c r="U17">
        <v>0.2912</v>
      </c>
      <c r="V17">
        <v>0.2299</v>
      </c>
      <c r="W17">
        <v>0.2981</v>
      </c>
      <c r="X17">
        <v>0.253</v>
      </c>
      <c r="Y17">
        <v>0.1258</v>
      </c>
      <c r="Z17">
        <v>0.2077</v>
      </c>
      <c r="AA17">
        <v>0.1835</v>
      </c>
      <c r="AB17">
        <v>0.1574</v>
      </c>
      <c r="AC17">
        <v>0.0792</v>
      </c>
      <c r="AD17">
        <v>0</v>
      </c>
      <c r="AE17">
        <v>0.2372</v>
      </c>
      <c r="AF17">
        <v>0.1705</v>
      </c>
      <c r="AG17">
        <v>0.2409</v>
      </c>
      <c r="AH17">
        <v>0.4469</v>
      </c>
      <c r="AI17">
        <v>0.1961</v>
      </c>
      <c r="AJ17">
        <v>0.3457</v>
      </c>
      <c r="AK17">
        <v>0.1291</v>
      </c>
      <c r="AL17">
        <v>0.1617</v>
      </c>
      <c r="AM17">
        <v>0.4007</v>
      </c>
      <c r="AN17">
        <v>0.3074</v>
      </c>
      <c r="AO17">
        <v>0.2466</v>
      </c>
      <c r="AP17">
        <v>0.2245</v>
      </c>
      <c r="AQ17">
        <v>0.1883</v>
      </c>
      <c r="AR17">
        <v>0</v>
      </c>
      <c r="AS17">
        <v>0</v>
      </c>
      <c r="AT17">
        <v>0</v>
      </c>
    </row>
    <row r="18" spans="1:46" ht="14.25">
      <c r="A18" t="s">
        <v>50</v>
      </c>
      <c r="B18">
        <v>0.0609</v>
      </c>
      <c r="C18">
        <v>0</v>
      </c>
      <c r="D18">
        <v>0.1279</v>
      </c>
      <c r="E18">
        <v>0.0253</v>
      </c>
      <c r="F18">
        <v>0.0277</v>
      </c>
      <c r="G18">
        <v>0</v>
      </c>
      <c r="H18">
        <v>0.0735</v>
      </c>
      <c r="I18">
        <v>0.0259</v>
      </c>
      <c r="J18">
        <v>0.0174</v>
      </c>
      <c r="K18">
        <v>0</v>
      </c>
      <c r="L18">
        <v>0</v>
      </c>
      <c r="M18">
        <v>0.0514</v>
      </c>
      <c r="N18">
        <v>-0.0123</v>
      </c>
      <c r="O18">
        <v>0.226</v>
      </c>
      <c r="P18">
        <v>0.0872</v>
      </c>
      <c r="Q18">
        <v>0.0528</v>
      </c>
      <c r="R18">
        <v>0.0987</v>
      </c>
      <c r="S18">
        <v>0.1233</v>
      </c>
      <c r="T18">
        <v>0.019</v>
      </c>
      <c r="U18">
        <v>0.0976</v>
      </c>
      <c r="V18">
        <v>0</v>
      </c>
      <c r="W18">
        <v>0.0177</v>
      </c>
      <c r="X18">
        <v>0.0505</v>
      </c>
      <c r="Y18">
        <v>0.0234</v>
      </c>
      <c r="Z18">
        <v>0.0501</v>
      </c>
      <c r="AA18">
        <v>0</v>
      </c>
      <c r="AB18">
        <v>0.0354</v>
      </c>
      <c r="AC18">
        <v>0</v>
      </c>
      <c r="AD18">
        <v>0.0217</v>
      </c>
      <c r="AE18">
        <v>0.053</v>
      </c>
      <c r="AF18">
        <v>0.0387</v>
      </c>
      <c r="AG18">
        <v>0.0015</v>
      </c>
      <c r="AH18">
        <v>0.0981</v>
      </c>
      <c r="AI18">
        <v>0.0712</v>
      </c>
      <c r="AJ18">
        <v>0.0524</v>
      </c>
      <c r="AK18">
        <v>0.0358</v>
      </c>
      <c r="AL18">
        <v>-0.0713</v>
      </c>
      <c r="AM18">
        <v>0.1158</v>
      </c>
      <c r="AN18">
        <v>-0.0764</v>
      </c>
      <c r="AO18">
        <v>0.039</v>
      </c>
      <c r="AP18">
        <v>0.0647</v>
      </c>
      <c r="AQ18">
        <v>-0.0303</v>
      </c>
      <c r="AR18">
        <v>0</v>
      </c>
      <c r="AS18">
        <v>0</v>
      </c>
      <c r="AT18">
        <v>0</v>
      </c>
    </row>
    <row r="19" spans="1:46" ht="14.25">
      <c r="A19" t="s">
        <v>51</v>
      </c>
      <c r="B19">
        <v>0.035</v>
      </c>
      <c r="C19">
        <v>0.0263</v>
      </c>
      <c r="D19">
        <v>0.3193</v>
      </c>
      <c r="E19">
        <v>-0.0221</v>
      </c>
      <c r="F19">
        <v>0.1033</v>
      </c>
      <c r="G19">
        <v>0</v>
      </c>
      <c r="H19">
        <v>0.1619</v>
      </c>
      <c r="I19">
        <v>0.0642</v>
      </c>
      <c r="J19">
        <v>0.1121</v>
      </c>
      <c r="K19">
        <v>-0.0593</v>
      </c>
      <c r="L19">
        <v>0</v>
      </c>
      <c r="M19">
        <v>-0.0141</v>
      </c>
      <c r="N19">
        <v>0.0107</v>
      </c>
      <c r="O19">
        <v>0.2414</v>
      </c>
      <c r="P19">
        <v>-0.0336</v>
      </c>
      <c r="Q19">
        <v>-0.0687</v>
      </c>
      <c r="R19">
        <v>0.0104</v>
      </c>
      <c r="S19">
        <v>0.0696</v>
      </c>
      <c r="T19">
        <v>-0.0245</v>
      </c>
      <c r="U19">
        <v>0.0197</v>
      </c>
      <c r="V19">
        <v>0</v>
      </c>
      <c r="W19">
        <v>0.1359</v>
      </c>
      <c r="X19">
        <v>-0.0248</v>
      </c>
      <c r="Y19">
        <v>-0.0103</v>
      </c>
      <c r="Z19">
        <v>-0.0596</v>
      </c>
      <c r="AA19">
        <v>-0.0064</v>
      </c>
      <c r="AB19">
        <v>-0.0196</v>
      </c>
      <c r="AC19">
        <v>0.0702</v>
      </c>
      <c r="AD19">
        <v>-0.0011</v>
      </c>
      <c r="AE19">
        <v>0.0502</v>
      </c>
      <c r="AF19">
        <v>-0.0318</v>
      </c>
      <c r="AG19">
        <v>-0.0742</v>
      </c>
      <c r="AH19">
        <v>0.2307</v>
      </c>
      <c r="AI19">
        <v>-0.0585</v>
      </c>
      <c r="AJ19">
        <v>0.0061</v>
      </c>
      <c r="AK19">
        <v>0</v>
      </c>
      <c r="AL19">
        <v>0.1142</v>
      </c>
      <c r="AM19">
        <v>0.368</v>
      </c>
      <c r="AN19">
        <v>0.0991</v>
      </c>
      <c r="AO19">
        <v>0.0898</v>
      </c>
      <c r="AP19">
        <v>-0.0256</v>
      </c>
      <c r="AQ19">
        <v>-0.0133</v>
      </c>
      <c r="AR19">
        <v>0</v>
      </c>
      <c r="AS19">
        <v>0</v>
      </c>
      <c r="AT19">
        <v>0</v>
      </c>
    </row>
    <row r="20" spans="1:46" ht="14.25">
      <c r="A20" t="s">
        <v>52</v>
      </c>
      <c r="B20">
        <v>0.209</v>
      </c>
      <c r="C20">
        <v>0.4152</v>
      </c>
      <c r="D20">
        <v>0.5992</v>
      </c>
      <c r="E20">
        <v>0.2497</v>
      </c>
      <c r="F20">
        <v>0.5302</v>
      </c>
      <c r="G20">
        <v>0.5404</v>
      </c>
      <c r="H20">
        <v>0.4695</v>
      </c>
      <c r="I20">
        <v>0.1256</v>
      </c>
      <c r="J20">
        <v>0.288</v>
      </c>
      <c r="K20">
        <v>0.0982</v>
      </c>
      <c r="L20">
        <v>0</v>
      </c>
      <c r="M20">
        <v>0.2617</v>
      </c>
      <c r="N20">
        <v>0.1673</v>
      </c>
      <c r="O20">
        <v>0.5913</v>
      </c>
      <c r="P20">
        <v>0.2857</v>
      </c>
      <c r="Q20">
        <v>0.3025</v>
      </c>
      <c r="R20">
        <v>0.4029</v>
      </c>
      <c r="S20">
        <v>0.4436</v>
      </c>
      <c r="T20">
        <v>0.1167</v>
      </c>
      <c r="U20">
        <v>0.4164</v>
      </c>
      <c r="V20">
        <v>0.3267</v>
      </c>
      <c r="W20">
        <v>0.2934</v>
      </c>
      <c r="X20">
        <v>0.2806</v>
      </c>
      <c r="Y20">
        <v>0.0788</v>
      </c>
      <c r="Z20">
        <v>0.254</v>
      </c>
      <c r="AA20">
        <v>0.1413</v>
      </c>
      <c r="AB20">
        <v>0.1245</v>
      </c>
      <c r="AC20">
        <v>0.3327</v>
      </c>
      <c r="AD20">
        <v>0</v>
      </c>
      <c r="AE20">
        <v>0.2492</v>
      </c>
      <c r="AF20">
        <v>0.25</v>
      </c>
      <c r="AG20">
        <v>0.2361</v>
      </c>
      <c r="AH20">
        <v>0.5413</v>
      </c>
      <c r="AI20">
        <v>0.1235</v>
      </c>
      <c r="AJ20">
        <v>0.5734</v>
      </c>
      <c r="AK20">
        <v>0.0292</v>
      </c>
      <c r="AL20">
        <v>0.1463</v>
      </c>
      <c r="AM20">
        <v>0.6478</v>
      </c>
      <c r="AN20">
        <v>0.3793</v>
      </c>
      <c r="AO20">
        <v>0.2499</v>
      </c>
      <c r="AP20">
        <v>0.219</v>
      </c>
      <c r="AQ20">
        <v>0.0455</v>
      </c>
      <c r="AR20">
        <v>0</v>
      </c>
      <c r="AS20">
        <v>0</v>
      </c>
      <c r="AT20">
        <v>0</v>
      </c>
    </row>
    <row r="21" spans="1:46" ht="14.25">
      <c r="A21" t="s">
        <v>53</v>
      </c>
      <c r="B21">
        <v>0.1132</v>
      </c>
      <c r="C21">
        <v>0</v>
      </c>
      <c r="D21">
        <v>0.2316</v>
      </c>
      <c r="E21">
        <v>0.2321</v>
      </c>
      <c r="F21">
        <v>0.3223</v>
      </c>
      <c r="G21">
        <v>0.0746</v>
      </c>
      <c r="H21">
        <v>0.3757</v>
      </c>
      <c r="I21">
        <v>0.0758</v>
      </c>
      <c r="J21">
        <v>0.1168</v>
      </c>
      <c r="K21">
        <v>0.0479</v>
      </c>
      <c r="L21">
        <v>0</v>
      </c>
      <c r="M21">
        <v>0.2944</v>
      </c>
      <c r="N21">
        <v>0.1569</v>
      </c>
      <c r="O21">
        <v>0.3425</v>
      </c>
      <c r="P21">
        <v>0.2552</v>
      </c>
      <c r="Q21">
        <v>0.3053</v>
      </c>
      <c r="R21">
        <v>0.366</v>
      </c>
      <c r="S21">
        <v>0.1643</v>
      </c>
      <c r="T21">
        <v>0.193</v>
      </c>
      <c r="U21">
        <v>0.2498</v>
      </c>
      <c r="V21">
        <v>0.2647</v>
      </c>
      <c r="W21">
        <v>0.1202</v>
      </c>
      <c r="X21">
        <v>0.1622</v>
      </c>
      <c r="Y21">
        <v>0.0387</v>
      </c>
      <c r="Z21">
        <v>0.1753</v>
      </c>
      <c r="AA21">
        <v>0.0163</v>
      </c>
      <c r="AB21">
        <v>0.0659</v>
      </c>
      <c r="AC21">
        <v>0.0655</v>
      </c>
      <c r="AD21">
        <v>0.0142</v>
      </c>
      <c r="AE21">
        <v>0.1937</v>
      </c>
      <c r="AF21">
        <v>0.1945</v>
      </c>
      <c r="AG21">
        <v>0.2017</v>
      </c>
      <c r="AH21">
        <v>0.1437</v>
      </c>
      <c r="AI21">
        <v>0.069</v>
      </c>
      <c r="AJ21">
        <v>0.1834</v>
      </c>
      <c r="AK21">
        <v>0.0487</v>
      </c>
      <c r="AL21">
        <v>0.0819</v>
      </c>
      <c r="AM21">
        <v>0.355</v>
      </c>
      <c r="AN21">
        <v>0.2004</v>
      </c>
      <c r="AO21">
        <v>0.2129</v>
      </c>
      <c r="AP21">
        <v>0.1969</v>
      </c>
      <c r="AQ21">
        <v>0.185</v>
      </c>
      <c r="AR21">
        <v>0</v>
      </c>
      <c r="AS21">
        <v>0</v>
      </c>
      <c r="AT21">
        <v>0</v>
      </c>
    </row>
    <row r="22" spans="1:46" ht="14.25">
      <c r="A22" t="s">
        <v>54</v>
      </c>
      <c r="B22">
        <v>0.0884</v>
      </c>
      <c r="C22">
        <v>0.6911</v>
      </c>
      <c r="D22">
        <v>0.8675</v>
      </c>
      <c r="E22">
        <v>0.6487</v>
      </c>
      <c r="F22">
        <v>0.7986</v>
      </c>
      <c r="G22">
        <v>0.7147</v>
      </c>
      <c r="H22">
        <v>0.5019</v>
      </c>
      <c r="I22">
        <v>0.0576</v>
      </c>
      <c r="J22">
        <v>0.1164</v>
      </c>
      <c r="K22">
        <v>0.0731</v>
      </c>
      <c r="L22">
        <v>-0.0046</v>
      </c>
      <c r="M22">
        <v>0.6239</v>
      </c>
      <c r="N22">
        <v>0.3438</v>
      </c>
      <c r="O22">
        <v>0.8475</v>
      </c>
      <c r="P22">
        <v>0.5081</v>
      </c>
      <c r="Q22">
        <v>0.7392</v>
      </c>
      <c r="R22">
        <v>0.6875</v>
      </c>
      <c r="S22">
        <v>0.7854</v>
      </c>
      <c r="T22">
        <v>0.3987</v>
      </c>
      <c r="U22">
        <v>0.6947</v>
      </c>
      <c r="V22">
        <v>0.0716</v>
      </c>
      <c r="W22">
        <v>0.2454</v>
      </c>
      <c r="X22">
        <v>0.6074</v>
      </c>
      <c r="Y22">
        <v>0.0267</v>
      </c>
      <c r="Z22">
        <v>0.6129</v>
      </c>
      <c r="AA22">
        <v>0.0794</v>
      </c>
      <c r="AB22">
        <v>0.0512</v>
      </c>
      <c r="AC22">
        <v>-0.0702</v>
      </c>
      <c r="AD22">
        <v>0</v>
      </c>
      <c r="AE22">
        <v>0.7136</v>
      </c>
      <c r="AF22">
        <v>0.6726</v>
      </c>
      <c r="AG22">
        <v>0.6502</v>
      </c>
      <c r="AH22">
        <v>0.8005</v>
      </c>
      <c r="AI22">
        <v>0.052</v>
      </c>
      <c r="AJ22">
        <v>0.7845</v>
      </c>
      <c r="AK22">
        <v>0.3985</v>
      </c>
      <c r="AL22">
        <v>-0.2888</v>
      </c>
      <c r="AM22">
        <v>0.8186</v>
      </c>
      <c r="AN22">
        <v>0.7434</v>
      </c>
      <c r="AO22">
        <v>0.5809</v>
      </c>
      <c r="AP22">
        <v>0.6055</v>
      </c>
      <c r="AQ22">
        <v>0.6259</v>
      </c>
      <c r="AR22">
        <v>0</v>
      </c>
      <c r="AS22">
        <v>0</v>
      </c>
      <c r="AT22">
        <v>0</v>
      </c>
    </row>
    <row r="23" spans="1:46" ht="14.25">
      <c r="A23" t="s">
        <v>55</v>
      </c>
      <c r="B23">
        <v>0.0482</v>
      </c>
      <c r="C23">
        <v>0.1933</v>
      </c>
      <c r="D23">
        <v>0.8413</v>
      </c>
      <c r="E23">
        <v>0.7752</v>
      </c>
      <c r="F23">
        <v>0.6127</v>
      </c>
      <c r="G23">
        <v>0.5301</v>
      </c>
      <c r="H23">
        <v>0.7181</v>
      </c>
      <c r="I23">
        <v>0.0441</v>
      </c>
      <c r="J23">
        <v>0.0838</v>
      </c>
      <c r="K23">
        <v>0.1165</v>
      </c>
      <c r="L23">
        <v>0</v>
      </c>
      <c r="M23">
        <v>0.7653</v>
      </c>
      <c r="N23">
        <v>0.3373</v>
      </c>
      <c r="O23">
        <v>0.8839</v>
      </c>
      <c r="P23">
        <v>0.5598</v>
      </c>
      <c r="Q23">
        <v>0.405</v>
      </c>
      <c r="R23">
        <v>0.5079</v>
      </c>
      <c r="S23">
        <v>0.7259</v>
      </c>
      <c r="T23">
        <v>0.5481</v>
      </c>
      <c r="U23">
        <v>0.373</v>
      </c>
      <c r="V23">
        <v>0.4143</v>
      </c>
      <c r="W23">
        <v>0.0838</v>
      </c>
      <c r="X23">
        <v>0.7171</v>
      </c>
      <c r="Y23">
        <v>0.0279</v>
      </c>
      <c r="Z23">
        <v>0.706</v>
      </c>
      <c r="AA23">
        <v>0.0427</v>
      </c>
      <c r="AB23">
        <v>0.0361</v>
      </c>
      <c r="AC23">
        <v>0</v>
      </c>
      <c r="AD23">
        <v>0.24</v>
      </c>
      <c r="AE23">
        <v>0.7456</v>
      </c>
      <c r="AF23">
        <v>0.3132</v>
      </c>
      <c r="AG23">
        <v>0.8079</v>
      </c>
      <c r="AH23">
        <v>0.8224</v>
      </c>
      <c r="AI23">
        <v>0.0455</v>
      </c>
      <c r="AJ23">
        <v>0.8508</v>
      </c>
      <c r="AK23">
        <v>0.3742</v>
      </c>
      <c r="AL23">
        <v>0.3251</v>
      </c>
      <c r="AM23">
        <v>0.8621</v>
      </c>
      <c r="AN23">
        <v>0.419</v>
      </c>
      <c r="AO23">
        <v>0.7633</v>
      </c>
      <c r="AP23">
        <v>0.6222</v>
      </c>
      <c r="AQ23">
        <v>0.705</v>
      </c>
      <c r="AR23">
        <v>0</v>
      </c>
      <c r="AS23">
        <v>0</v>
      </c>
      <c r="AT23">
        <v>0</v>
      </c>
    </row>
    <row r="24" spans="1:46" ht="14.25">
      <c r="A24" t="s">
        <v>56</v>
      </c>
      <c r="B24">
        <v>0.3097</v>
      </c>
      <c r="C24">
        <v>0.3649</v>
      </c>
      <c r="D24">
        <v>0.5799</v>
      </c>
      <c r="E24">
        <v>0.0754</v>
      </c>
      <c r="F24">
        <v>0.3085</v>
      </c>
      <c r="G24">
        <v>0.1229</v>
      </c>
      <c r="H24">
        <v>0.3986</v>
      </c>
      <c r="I24">
        <v>0.2807</v>
      </c>
      <c r="J24">
        <v>0.2743</v>
      </c>
      <c r="K24">
        <v>0.0956</v>
      </c>
      <c r="L24">
        <v>0.2233</v>
      </c>
      <c r="M24">
        <v>0.1817</v>
      </c>
      <c r="N24">
        <v>0.0594</v>
      </c>
      <c r="O24">
        <v>0.5819</v>
      </c>
      <c r="P24">
        <v>0.2526</v>
      </c>
      <c r="Q24">
        <v>0.2064</v>
      </c>
      <c r="R24">
        <v>0.2874</v>
      </c>
      <c r="S24">
        <v>0.4322</v>
      </c>
      <c r="T24">
        <v>0.0407</v>
      </c>
      <c r="U24">
        <v>0.2653</v>
      </c>
      <c r="V24">
        <v>0</v>
      </c>
      <c r="W24">
        <v>0</v>
      </c>
      <c r="X24">
        <v>0.0992</v>
      </c>
      <c r="Y24">
        <v>0.0389</v>
      </c>
      <c r="Z24">
        <v>0.0602</v>
      </c>
      <c r="AA24">
        <v>0.1779</v>
      </c>
      <c r="AB24">
        <v>0.1207</v>
      </c>
      <c r="AC24">
        <v>-0.0308</v>
      </c>
      <c r="AD24">
        <v>0.0791</v>
      </c>
      <c r="AE24">
        <v>0.2854</v>
      </c>
      <c r="AF24">
        <v>0.0999</v>
      </c>
      <c r="AG24">
        <v>0.0796</v>
      </c>
      <c r="AH24">
        <v>0.5077</v>
      </c>
      <c r="AI24">
        <v>0.1122</v>
      </c>
      <c r="AJ24">
        <v>0.3729</v>
      </c>
      <c r="AK24">
        <v>0.0775</v>
      </c>
      <c r="AL24">
        <v>0.2254</v>
      </c>
      <c r="AM24">
        <v>0.2531</v>
      </c>
      <c r="AN24">
        <v>0.1985</v>
      </c>
      <c r="AO24">
        <v>0.289</v>
      </c>
      <c r="AP24">
        <v>0.0453</v>
      </c>
      <c r="AQ24">
        <v>0.0653</v>
      </c>
      <c r="AR24">
        <v>0</v>
      </c>
      <c r="AS24">
        <v>0</v>
      </c>
      <c r="AT24">
        <v>0</v>
      </c>
    </row>
    <row r="25" spans="1:46" ht="14.25">
      <c r="A25" t="s">
        <v>57</v>
      </c>
      <c r="B25">
        <v>0.1782</v>
      </c>
      <c r="C25">
        <v>0.3534</v>
      </c>
      <c r="D25">
        <v>0.5535</v>
      </c>
      <c r="E25">
        <v>0.3526</v>
      </c>
      <c r="F25">
        <v>0.4805</v>
      </c>
      <c r="G25">
        <v>0.2883</v>
      </c>
      <c r="H25">
        <v>0.3774</v>
      </c>
      <c r="I25">
        <v>0.1073</v>
      </c>
      <c r="J25">
        <v>0.2525</v>
      </c>
      <c r="K25">
        <v>0.0771</v>
      </c>
      <c r="L25">
        <v>0</v>
      </c>
      <c r="M25">
        <v>0.2645</v>
      </c>
      <c r="N25">
        <v>0.2066</v>
      </c>
      <c r="O25">
        <v>0.5229</v>
      </c>
      <c r="P25">
        <v>0.2228</v>
      </c>
      <c r="Q25">
        <v>0.3125</v>
      </c>
      <c r="R25">
        <v>0.3621</v>
      </c>
      <c r="S25">
        <v>0.36</v>
      </c>
      <c r="T25">
        <v>0.2698</v>
      </c>
      <c r="U25">
        <v>0.3687</v>
      </c>
      <c r="V25">
        <v>0.3322</v>
      </c>
      <c r="W25">
        <v>0.2723</v>
      </c>
      <c r="X25">
        <v>0.3078</v>
      </c>
      <c r="Y25">
        <v>0.0599</v>
      </c>
      <c r="Z25">
        <v>0.218</v>
      </c>
      <c r="AA25">
        <v>0.1514</v>
      </c>
      <c r="AB25">
        <v>0.108</v>
      </c>
      <c r="AC25">
        <v>0.3556</v>
      </c>
      <c r="AD25">
        <v>0.1252</v>
      </c>
      <c r="AE25">
        <v>0.3348</v>
      </c>
      <c r="AF25">
        <v>0.239</v>
      </c>
      <c r="AG25">
        <v>0.2316</v>
      </c>
      <c r="AH25">
        <v>0.5522</v>
      </c>
      <c r="AI25">
        <v>0.1229</v>
      </c>
      <c r="AJ25">
        <v>0.3263</v>
      </c>
      <c r="AK25">
        <v>0.1877</v>
      </c>
      <c r="AL25">
        <v>0.2368</v>
      </c>
      <c r="AM25">
        <v>0.5181</v>
      </c>
      <c r="AN25">
        <v>0.3571</v>
      </c>
      <c r="AO25">
        <v>0.263</v>
      </c>
      <c r="AP25">
        <v>0.2756</v>
      </c>
      <c r="AQ25">
        <v>0.2179</v>
      </c>
      <c r="AR25">
        <v>0</v>
      </c>
      <c r="AS25">
        <v>0</v>
      </c>
      <c r="AT25">
        <v>0</v>
      </c>
    </row>
    <row r="26" spans="1:46" ht="14.25">
      <c r="A26" t="s">
        <v>58</v>
      </c>
      <c r="B26">
        <v>0.2087</v>
      </c>
      <c r="C26">
        <v>0.4271</v>
      </c>
      <c r="D26">
        <v>0.6118</v>
      </c>
      <c r="E26">
        <v>0.2152</v>
      </c>
      <c r="F26">
        <v>0.5453</v>
      </c>
      <c r="G26">
        <v>0.5258</v>
      </c>
      <c r="H26">
        <v>0.4682</v>
      </c>
      <c r="I26">
        <v>0.1301</v>
      </c>
      <c r="J26">
        <v>0.3002</v>
      </c>
      <c r="K26">
        <v>0.1255</v>
      </c>
      <c r="L26">
        <v>0</v>
      </c>
      <c r="M26">
        <v>0.2482</v>
      </c>
      <c r="N26">
        <v>0.0924</v>
      </c>
      <c r="O26">
        <v>0.5928</v>
      </c>
      <c r="P26">
        <v>0.3622</v>
      </c>
      <c r="Q26">
        <v>0.2704</v>
      </c>
      <c r="R26">
        <v>0.3359</v>
      </c>
      <c r="S26">
        <v>0.5187</v>
      </c>
      <c r="T26">
        <v>0.0114</v>
      </c>
      <c r="U26">
        <v>0.4085</v>
      </c>
      <c r="V26">
        <v>0</v>
      </c>
      <c r="W26">
        <v>0.3168</v>
      </c>
      <c r="X26">
        <v>0.2369</v>
      </c>
      <c r="Y26">
        <v>0.0686</v>
      </c>
      <c r="Z26">
        <v>0.2195</v>
      </c>
      <c r="AA26">
        <v>0.1666</v>
      </c>
      <c r="AB26">
        <v>0.1522</v>
      </c>
      <c r="AC26">
        <v>0.2466</v>
      </c>
      <c r="AD26">
        <v>0.0236</v>
      </c>
      <c r="AE26">
        <v>0.1182</v>
      </c>
      <c r="AF26">
        <v>0.2135</v>
      </c>
      <c r="AG26">
        <v>0.2379</v>
      </c>
      <c r="AH26">
        <v>0.5361</v>
      </c>
      <c r="AI26">
        <v>0.1271</v>
      </c>
      <c r="AJ26">
        <v>0.5225</v>
      </c>
      <c r="AK26">
        <v>0</v>
      </c>
      <c r="AL26">
        <v>-0.1453</v>
      </c>
      <c r="AM26">
        <v>0.5997</v>
      </c>
      <c r="AN26">
        <v>0.2803</v>
      </c>
      <c r="AO26">
        <v>0.1528</v>
      </c>
      <c r="AP26">
        <v>0.175</v>
      </c>
      <c r="AQ26">
        <v>0.0535</v>
      </c>
      <c r="AR26">
        <v>0</v>
      </c>
      <c r="AS26">
        <v>0</v>
      </c>
      <c r="AT26">
        <v>0</v>
      </c>
    </row>
    <row r="27" spans="1:46" ht="14.25">
      <c r="A27" t="s">
        <v>59</v>
      </c>
      <c r="B27">
        <v>0.2116</v>
      </c>
      <c r="C27">
        <v>0.3842</v>
      </c>
      <c r="D27">
        <v>0.8512</v>
      </c>
      <c r="E27">
        <v>0.5021</v>
      </c>
      <c r="F27">
        <v>0.5011</v>
      </c>
      <c r="G27">
        <v>0.1931</v>
      </c>
      <c r="H27">
        <v>0.3337</v>
      </c>
      <c r="I27">
        <v>0.0375</v>
      </c>
      <c r="J27">
        <v>0.1652</v>
      </c>
      <c r="K27">
        <v>0.1287</v>
      </c>
      <c r="L27">
        <v>0</v>
      </c>
      <c r="M27">
        <v>0.4657</v>
      </c>
      <c r="N27">
        <v>0.1568</v>
      </c>
      <c r="O27">
        <v>0.6018</v>
      </c>
      <c r="P27">
        <v>0.3141</v>
      </c>
      <c r="Q27">
        <v>0.5177</v>
      </c>
      <c r="R27">
        <v>0.2558</v>
      </c>
      <c r="S27">
        <v>0.5095</v>
      </c>
      <c r="T27">
        <v>0.0771</v>
      </c>
      <c r="U27">
        <v>0.313</v>
      </c>
      <c r="V27">
        <v>0.5405</v>
      </c>
      <c r="W27">
        <v>0.3065</v>
      </c>
      <c r="X27">
        <v>0.4751</v>
      </c>
      <c r="Y27">
        <v>0.015</v>
      </c>
      <c r="Z27">
        <v>0.3019</v>
      </c>
      <c r="AA27">
        <v>0.1682</v>
      </c>
      <c r="AB27">
        <v>0.1544</v>
      </c>
      <c r="AC27">
        <v>0.416</v>
      </c>
      <c r="AD27">
        <v>0.2434</v>
      </c>
      <c r="AE27">
        <v>0.3558</v>
      </c>
      <c r="AF27">
        <v>0.3806</v>
      </c>
      <c r="AG27">
        <v>0.3946</v>
      </c>
      <c r="AH27">
        <v>0.6436</v>
      </c>
      <c r="AI27">
        <v>0.0057</v>
      </c>
      <c r="AJ27">
        <v>0.4722</v>
      </c>
      <c r="AK27">
        <v>-0.0039</v>
      </c>
      <c r="AL27">
        <v>0.0999</v>
      </c>
      <c r="AM27">
        <v>0.8205</v>
      </c>
      <c r="AN27">
        <v>0.3363</v>
      </c>
      <c r="AO27">
        <v>0.4923</v>
      </c>
      <c r="AP27">
        <v>0.3125</v>
      </c>
      <c r="AQ27">
        <v>0.4256</v>
      </c>
      <c r="AR27">
        <v>0</v>
      </c>
      <c r="AS27">
        <v>0</v>
      </c>
      <c r="AT27">
        <v>0</v>
      </c>
    </row>
    <row r="28" spans="1:46" ht="14.25">
      <c r="A28" t="s">
        <v>60</v>
      </c>
      <c r="B28">
        <v>0.0575</v>
      </c>
      <c r="C28">
        <v>0.1011</v>
      </c>
      <c r="D28">
        <v>0.8784</v>
      </c>
      <c r="E28">
        <v>0.7549</v>
      </c>
      <c r="F28">
        <v>0.6788</v>
      </c>
      <c r="G28">
        <v>0.5664</v>
      </c>
      <c r="H28">
        <v>0.7156</v>
      </c>
      <c r="I28">
        <v>0.0486</v>
      </c>
      <c r="J28">
        <v>0.0924</v>
      </c>
      <c r="K28">
        <v>0</v>
      </c>
      <c r="L28">
        <v>0</v>
      </c>
      <c r="M28">
        <v>0.747</v>
      </c>
      <c r="N28">
        <v>0.7081</v>
      </c>
      <c r="O28">
        <v>0.8941</v>
      </c>
      <c r="P28">
        <v>0.4296</v>
      </c>
      <c r="Q28">
        <v>0.716</v>
      </c>
      <c r="R28">
        <v>0.399</v>
      </c>
      <c r="S28">
        <v>0.7055</v>
      </c>
      <c r="T28">
        <v>0.7078</v>
      </c>
      <c r="U28">
        <v>0.812</v>
      </c>
      <c r="V28">
        <v>0.6963</v>
      </c>
      <c r="W28">
        <v>0.0924</v>
      </c>
      <c r="X28">
        <v>0.7397</v>
      </c>
      <c r="Y28">
        <v>0.0161</v>
      </c>
      <c r="Z28">
        <v>0.6701</v>
      </c>
      <c r="AA28">
        <v>0.0944</v>
      </c>
      <c r="AB28">
        <v>0.0357</v>
      </c>
      <c r="AC28">
        <v>0</v>
      </c>
      <c r="AD28">
        <v>0.2014</v>
      </c>
      <c r="AE28">
        <v>0.6799</v>
      </c>
      <c r="AF28">
        <v>0.7254</v>
      </c>
      <c r="AG28">
        <v>0.6591</v>
      </c>
      <c r="AH28">
        <v>0.7626</v>
      </c>
      <c r="AI28">
        <v>0.0459</v>
      </c>
      <c r="AJ28">
        <v>0.7554</v>
      </c>
      <c r="AK28">
        <v>0.1048</v>
      </c>
      <c r="AL28">
        <v>0.4169</v>
      </c>
      <c r="AM28">
        <v>0.8816</v>
      </c>
      <c r="AN28">
        <v>0.3365</v>
      </c>
      <c r="AO28">
        <v>0.7826</v>
      </c>
      <c r="AP28">
        <v>0.684</v>
      </c>
      <c r="AQ28">
        <v>0.6282</v>
      </c>
      <c r="AR28">
        <v>0</v>
      </c>
      <c r="AS28">
        <v>0</v>
      </c>
      <c r="AT28">
        <v>0</v>
      </c>
    </row>
    <row r="29" spans="1:46" ht="14.25">
      <c r="A29" t="s">
        <v>61</v>
      </c>
      <c r="B29">
        <v>0.1411</v>
      </c>
      <c r="C29">
        <v>0.3266</v>
      </c>
      <c r="D29">
        <v>0.434</v>
      </c>
      <c r="E29">
        <v>0.1699</v>
      </c>
      <c r="F29">
        <v>0.3629</v>
      </c>
      <c r="G29">
        <v>0.0597</v>
      </c>
      <c r="H29">
        <v>0.3295</v>
      </c>
      <c r="I29">
        <v>0.1011</v>
      </c>
      <c r="J29">
        <v>0.2109</v>
      </c>
      <c r="K29">
        <v>0</v>
      </c>
      <c r="L29">
        <v>0</v>
      </c>
      <c r="M29">
        <v>0.1407</v>
      </c>
      <c r="N29">
        <v>0.1237</v>
      </c>
      <c r="O29">
        <v>0.3761</v>
      </c>
      <c r="P29">
        <v>0.2071</v>
      </c>
      <c r="Q29">
        <v>0.1701</v>
      </c>
      <c r="R29">
        <v>0.2678</v>
      </c>
      <c r="S29">
        <v>0.3644</v>
      </c>
      <c r="T29">
        <v>0.0322</v>
      </c>
      <c r="U29">
        <v>0.2726</v>
      </c>
      <c r="V29">
        <v>0.1644</v>
      </c>
      <c r="W29">
        <v>0.2109</v>
      </c>
      <c r="X29">
        <v>0.1549</v>
      </c>
      <c r="Y29">
        <v>0.0553</v>
      </c>
      <c r="Z29">
        <v>0.1242</v>
      </c>
      <c r="AA29">
        <v>0.1171</v>
      </c>
      <c r="AB29">
        <v>0.109</v>
      </c>
      <c r="AC29">
        <v>0.3014</v>
      </c>
      <c r="AD29">
        <v>0.0077</v>
      </c>
      <c r="AE29">
        <v>0.0967</v>
      </c>
      <c r="AF29">
        <v>0.1212</v>
      </c>
      <c r="AG29">
        <v>0.1596</v>
      </c>
      <c r="AH29">
        <v>0.388</v>
      </c>
      <c r="AI29">
        <v>0.106</v>
      </c>
      <c r="AJ29">
        <v>0.2944</v>
      </c>
      <c r="AK29">
        <v>-0.037</v>
      </c>
      <c r="AL29">
        <v>0.0489</v>
      </c>
      <c r="AM29">
        <v>0.3821</v>
      </c>
      <c r="AN29">
        <v>0.1356</v>
      </c>
      <c r="AO29">
        <v>0.1369</v>
      </c>
      <c r="AP29">
        <v>0.1633</v>
      </c>
      <c r="AQ29">
        <v>0.0751</v>
      </c>
      <c r="AR29">
        <v>0</v>
      </c>
      <c r="AS29">
        <v>0</v>
      </c>
      <c r="AT29">
        <v>0</v>
      </c>
    </row>
    <row r="30" spans="1:46" ht="14.25">
      <c r="A30" t="s">
        <v>70</v>
      </c>
      <c r="B30">
        <v>0.1142</v>
      </c>
      <c r="C30">
        <v>0.2609</v>
      </c>
      <c r="D30">
        <v>0.332</v>
      </c>
      <c r="E30">
        <v>0.0626</v>
      </c>
      <c r="F30">
        <v>0.2516</v>
      </c>
      <c r="G30">
        <v>0</v>
      </c>
      <c r="H30">
        <v>0.1608</v>
      </c>
      <c r="I30">
        <v>0.0755</v>
      </c>
      <c r="J30">
        <v>0.1707</v>
      </c>
      <c r="K30">
        <v>0</v>
      </c>
      <c r="L30">
        <v>0</v>
      </c>
      <c r="M30">
        <v>0.0603</v>
      </c>
      <c r="N30">
        <v>0.0463</v>
      </c>
      <c r="O30">
        <v>0.2981</v>
      </c>
      <c r="P30">
        <v>0.1673</v>
      </c>
      <c r="Q30">
        <v>0.0995</v>
      </c>
      <c r="R30">
        <v>0.1082</v>
      </c>
      <c r="S30">
        <v>0.299</v>
      </c>
      <c r="T30">
        <v>0.0156</v>
      </c>
      <c r="U30">
        <v>0.1968</v>
      </c>
      <c r="V30">
        <v>0.0761</v>
      </c>
      <c r="W30">
        <v>0.1707</v>
      </c>
      <c r="X30">
        <v>0.0761</v>
      </c>
      <c r="Y30">
        <v>0.0593</v>
      </c>
      <c r="Z30">
        <v>0.0635</v>
      </c>
      <c r="AA30">
        <v>0.091</v>
      </c>
      <c r="AB30">
        <v>0.1032</v>
      </c>
      <c r="AC30">
        <v>0.233</v>
      </c>
      <c r="AD30">
        <v>0.0008</v>
      </c>
      <c r="AE30">
        <v>0.0513</v>
      </c>
      <c r="AF30">
        <v>0.0566</v>
      </c>
      <c r="AG30">
        <v>0.065</v>
      </c>
      <c r="AH30">
        <v>0.2829</v>
      </c>
      <c r="AI30">
        <v>0.0857</v>
      </c>
      <c r="AJ30">
        <v>0.2847</v>
      </c>
      <c r="AK30">
        <v>0.0309</v>
      </c>
      <c r="AL30">
        <v>0.0229</v>
      </c>
      <c r="AM30">
        <v>0.3039</v>
      </c>
      <c r="AN30">
        <v>0.0941</v>
      </c>
      <c r="AO30">
        <v>0.0869</v>
      </c>
      <c r="AP30">
        <v>0.0483</v>
      </c>
      <c r="AQ30">
        <v>0.029</v>
      </c>
      <c r="AR30">
        <v>0</v>
      </c>
      <c r="AS30">
        <v>0</v>
      </c>
      <c r="AT30">
        <v>0</v>
      </c>
    </row>
    <row r="31" spans="1:46" ht="14.25">
      <c r="A31" t="s">
        <v>71</v>
      </c>
      <c r="B31">
        <v>0.1305</v>
      </c>
      <c r="C31">
        <v>0.2074</v>
      </c>
      <c r="D31">
        <v>0.448</v>
      </c>
      <c r="E31">
        <v>0.3437</v>
      </c>
      <c r="F31">
        <v>0.3252</v>
      </c>
      <c r="G31">
        <v>0.2345</v>
      </c>
      <c r="H31">
        <v>0.2371</v>
      </c>
      <c r="I31">
        <v>0.1034</v>
      </c>
      <c r="J31">
        <v>0.1742</v>
      </c>
      <c r="K31">
        <v>0.086</v>
      </c>
      <c r="L31">
        <v>0</v>
      </c>
      <c r="M31">
        <v>0.3138</v>
      </c>
      <c r="N31">
        <v>0.085</v>
      </c>
      <c r="O31">
        <v>0.4606</v>
      </c>
      <c r="P31">
        <v>0.2681</v>
      </c>
      <c r="Q31">
        <v>0.2921</v>
      </c>
      <c r="R31">
        <v>0.1515</v>
      </c>
      <c r="S31">
        <v>0.168</v>
      </c>
      <c r="T31">
        <v>0.0986</v>
      </c>
      <c r="U31">
        <v>0.1351</v>
      </c>
      <c r="V31">
        <v>0.3571</v>
      </c>
      <c r="W31">
        <v>0.1679</v>
      </c>
      <c r="X31">
        <v>0.3705</v>
      </c>
      <c r="Y31">
        <v>0.0481</v>
      </c>
      <c r="Z31">
        <v>0.2318</v>
      </c>
      <c r="AA31">
        <v>0.1502</v>
      </c>
      <c r="AB31">
        <v>0.0777</v>
      </c>
      <c r="AC31">
        <v>0.2405</v>
      </c>
      <c r="AD31">
        <v>0</v>
      </c>
      <c r="AE31">
        <v>0.2742</v>
      </c>
      <c r="AF31">
        <v>0.2191</v>
      </c>
      <c r="AG31">
        <v>0.3085</v>
      </c>
      <c r="AH31">
        <v>0.5092</v>
      </c>
      <c r="AI31">
        <v>0.1183</v>
      </c>
      <c r="AJ31">
        <v>0.3725</v>
      </c>
      <c r="AK31">
        <v>0.0478</v>
      </c>
      <c r="AL31">
        <v>0.2431</v>
      </c>
      <c r="AM31">
        <v>0.4738</v>
      </c>
      <c r="AN31">
        <v>0.2905</v>
      </c>
      <c r="AO31">
        <v>0.3744</v>
      </c>
      <c r="AP31">
        <v>0.2108</v>
      </c>
      <c r="AQ31">
        <v>0.2767</v>
      </c>
      <c r="AR31">
        <v>0</v>
      </c>
      <c r="AS31">
        <v>0</v>
      </c>
      <c r="AT31">
        <v>0</v>
      </c>
    </row>
    <row r="32" spans="1:46" ht="14.25">
      <c r="A32" t="s">
        <v>72</v>
      </c>
      <c r="B32">
        <v>0.0983</v>
      </c>
      <c r="C32">
        <v>0</v>
      </c>
      <c r="D32">
        <v>0.0244</v>
      </c>
      <c r="E32">
        <v>0.068</v>
      </c>
      <c r="F32">
        <v>0.0488</v>
      </c>
      <c r="G32">
        <v>0</v>
      </c>
      <c r="H32">
        <v>0.1921</v>
      </c>
      <c r="I32">
        <v>0.0409</v>
      </c>
      <c r="J32">
        <v>0.0322</v>
      </c>
      <c r="K32">
        <v>0</v>
      </c>
      <c r="L32">
        <v>0</v>
      </c>
      <c r="M32">
        <v>0.057</v>
      </c>
      <c r="N32">
        <v>0.0126</v>
      </c>
      <c r="O32">
        <v>0.2551</v>
      </c>
      <c r="P32">
        <v>0.1891</v>
      </c>
      <c r="Q32">
        <v>0.1482</v>
      </c>
      <c r="R32">
        <v>0.0558</v>
      </c>
      <c r="S32">
        <v>0.2189</v>
      </c>
      <c r="T32">
        <v>0.0244</v>
      </c>
      <c r="U32">
        <v>0.2255</v>
      </c>
      <c r="V32">
        <v>0.074</v>
      </c>
      <c r="W32">
        <v>0.0322</v>
      </c>
      <c r="X32">
        <v>0.069</v>
      </c>
      <c r="Y32">
        <v>0.0449</v>
      </c>
      <c r="Z32">
        <v>0.032</v>
      </c>
      <c r="AA32">
        <v>0</v>
      </c>
      <c r="AB32">
        <v>0.0788</v>
      </c>
      <c r="AC32">
        <v>0</v>
      </c>
      <c r="AD32">
        <v>0.0005</v>
      </c>
      <c r="AE32">
        <v>0.0909</v>
      </c>
      <c r="AF32">
        <v>0.0565</v>
      </c>
      <c r="AG32">
        <v>0.1161</v>
      </c>
      <c r="AH32">
        <v>0.1564</v>
      </c>
      <c r="AI32">
        <v>0.0482</v>
      </c>
      <c r="AJ32">
        <v>0</v>
      </c>
      <c r="AK32">
        <v>0</v>
      </c>
      <c r="AL32">
        <v>0.1083</v>
      </c>
      <c r="AM32">
        <v>0.0819</v>
      </c>
      <c r="AN32">
        <v>0.0857</v>
      </c>
      <c r="AO32">
        <v>0.102</v>
      </c>
      <c r="AP32">
        <v>0.0045</v>
      </c>
      <c r="AQ32">
        <v>0.0601</v>
      </c>
      <c r="AR32">
        <v>0</v>
      </c>
      <c r="AS32">
        <v>0</v>
      </c>
      <c r="AT32">
        <v>0</v>
      </c>
    </row>
    <row r="33" spans="1:46" ht="14.25">
      <c r="A33" t="s">
        <v>73</v>
      </c>
      <c r="B33">
        <v>0.1704</v>
      </c>
      <c r="C33">
        <v>0.0964</v>
      </c>
      <c r="D33">
        <v>0.3681</v>
      </c>
      <c r="E33">
        <v>0.0167</v>
      </c>
      <c r="F33">
        <v>0.1166</v>
      </c>
      <c r="G33">
        <v>0</v>
      </c>
      <c r="H33">
        <v>0.1255</v>
      </c>
      <c r="I33">
        <v>0.1372</v>
      </c>
      <c r="J33">
        <v>0.1871</v>
      </c>
      <c r="K33">
        <v>0.1167</v>
      </c>
      <c r="L33">
        <v>0</v>
      </c>
      <c r="M33">
        <v>-0.0055</v>
      </c>
      <c r="N33">
        <v>0.052</v>
      </c>
      <c r="O33">
        <v>0.2837</v>
      </c>
      <c r="P33">
        <v>0.1613</v>
      </c>
      <c r="Q33">
        <v>0.0102</v>
      </c>
      <c r="R33">
        <v>0.153</v>
      </c>
      <c r="S33">
        <v>0.1059</v>
      </c>
      <c r="T33">
        <v>0.0032</v>
      </c>
      <c r="U33">
        <v>0.0334</v>
      </c>
      <c r="V33">
        <v>0</v>
      </c>
      <c r="W33">
        <v>0.21</v>
      </c>
      <c r="X33">
        <v>0.0294</v>
      </c>
      <c r="Y33">
        <v>0.0915</v>
      </c>
      <c r="Z33">
        <v>0.0163</v>
      </c>
      <c r="AA33">
        <v>0.0128</v>
      </c>
      <c r="AB33">
        <v>0.0594</v>
      </c>
      <c r="AC33">
        <v>0.0879</v>
      </c>
      <c r="AD33">
        <v>0.002</v>
      </c>
      <c r="AE33">
        <v>0.0435</v>
      </c>
      <c r="AF33">
        <v>0.0067</v>
      </c>
      <c r="AG33">
        <v>0.0083</v>
      </c>
      <c r="AH33">
        <v>0.2517</v>
      </c>
      <c r="AI33">
        <v>0.1581</v>
      </c>
      <c r="AJ33">
        <v>0.1203</v>
      </c>
      <c r="AK33">
        <v>0</v>
      </c>
      <c r="AL33">
        <v>-0.0496</v>
      </c>
      <c r="AM33">
        <v>0.2548</v>
      </c>
      <c r="AN33">
        <v>0.0654</v>
      </c>
      <c r="AO33">
        <v>-0.0078</v>
      </c>
      <c r="AP33">
        <v>0.008</v>
      </c>
      <c r="AQ33">
        <v>0.0158</v>
      </c>
      <c r="AR33">
        <v>0</v>
      </c>
      <c r="AS33">
        <v>0</v>
      </c>
      <c r="AT33">
        <v>0</v>
      </c>
    </row>
    <row r="34" spans="1:46" ht="14.25">
      <c r="A34" t="s">
        <v>74</v>
      </c>
      <c r="B34">
        <v>0.052</v>
      </c>
      <c r="C34">
        <v>0.0379</v>
      </c>
      <c r="D34">
        <v>0.3118</v>
      </c>
      <c r="E34">
        <v>0.4269</v>
      </c>
      <c r="F34">
        <v>0.2831</v>
      </c>
      <c r="G34">
        <v>0.0098</v>
      </c>
      <c r="H34">
        <v>0.0646</v>
      </c>
      <c r="I34">
        <v>0.0748</v>
      </c>
      <c r="J34">
        <v>0.0449</v>
      </c>
      <c r="K34">
        <v>0.0081</v>
      </c>
      <c r="L34">
        <v>0</v>
      </c>
      <c r="M34">
        <v>0.3578</v>
      </c>
      <c r="N34">
        <v>0</v>
      </c>
      <c r="O34">
        <v>0.2867</v>
      </c>
      <c r="P34">
        <v>0.3197</v>
      </c>
      <c r="Q34">
        <v>0.3515</v>
      </c>
      <c r="R34">
        <v>0.1911</v>
      </c>
      <c r="S34">
        <v>0.325</v>
      </c>
      <c r="T34">
        <v>0.0001</v>
      </c>
      <c r="U34">
        <v>0.1508</v>
      </c>
      <c r="V34">
        <v>0.1406</v>
      </c>
      <c r="W34">
        <v>0.2082</v>
      </c>
      <c r="X34">
        <v>0.4186</v>
      </c>
      <c r="Y34">
        <v>0.0516</v>
      </c>
      <c r="Z34">
        <v>0.0947</v>
      </c>
      <c r="AA34">
        <v>0.1205</v>
      </c>
      <c r="AB34">
        <v>0.0705</v>
      </c>
      <c r="AC34">
        <v>0.0203</v>
      </c>
      <c r="AD34">
        <v>0</v>
      </c>
      <c r="AE34">
        <v>0.2639</v>
      </c>
      <c r="AF34">
        <v>0.2262</v>
      </c>
      <c r="AG34">
        <v>0.3396</v>
      </c>
      <c r="AH34">
        <v>0.3107</v>
      </c>
      <c r="AI34">
        <v>0.0743</v>
      </c>
      <c r="AJ34">
        <v>0.264</v>
      </c>
      <c r="AK34">
        <v>0.173</v>
      </c>
      <c r="AL34">
        <v>0.2122</v>
      </c>
      <c r="AM34">
        <v>0.2943</v>
      </c>
      <c r="AN34">
        <v>0.2585</v>
      </c>
      <c r="AO34">
        <v>0.4148</v>
      </c>
      <c r="AP34">
        <v>0.1507</v>
      </c>
      <c r="AQ34">
        <v>0.3492</v>
      </c>
      <c r="AR34">
        <v>0</v>
      </c>
      <c r="AS34">
        <v>0</v>
      </c>
      <c r="AT34">
        <v>0</v>
      </c>
    </row>
    <row r="35" spans="1:46" ht="14.25">
      <c r="A35" t="s">
        <v>62</v>
      </c>
      <c r="B35">
        <v>0.2215</v>
      </c>
      <c r="C35">
        <v>0.3914</v>
      </c>
      <c r="D35">
        <v>0.447</v>
      </c>
      <c r="E35">
        <v>0.2768</v>
      </c>
      <c r="F35">
        <v>0.423</v>
      </c>
      <c r="G35">
        <v>0.2555</v>
      </c>
      <c r="H35">
        <v>0.3315</v>
      </c>
      <c r="I35">
        <v>0.1731</v>
      </c>
      <c r="J35">
        <v>0.2827</v>
      </c>
      <c r="K35">
        <v>0.2087</v>
      </c>
      <c r="L35">
        <v>0</v>
      </c>
      <c r="M35">
        <v>0.2539</v>
      </c>
      <c r="N35">
        <v>0.1554</v>
      </c>
      <c r="O35">
        <v>0.4667</v>
      </c>
      <c r="P35">
        <v>0.2482</v>
      </c>
      <c r="Q35">
        <v>0.3389</v>
      </c>
      <c r="R35">
        <v>0.3673</v>
      </c>
      <c r="S35">
        <v>0.4475</v>
      </c>
      <c r="T35">
        <v>0.0658</v>
      </c>
      <c r="U35">
        <v>0.3867</v>
      </c>
      <c r="V35">
        <v>0.2919</v>
      </c>
      <c r="W35">
        <v>0.2828</v>
      </c>
      <c r="X35">
        <v>0.2753</v>
      </c>
      <c r="Y35">
        <v>0.1289</v>
      </c>
      <c r="Z35">
        <v>0.2149</v>
      </c>
      <c r="AA35">
        <v>0.2291</v>
      </c>
      <c r="AB35">
        <v>0.1648</v>
      </c>
      <c r="AC35">
        <v>0.3773</v>
      </c>
      <c r="AD35">
        <v>0</v>
      </c>
      <c r="AE35">
        <v>0.3015</v>
      </c>
      <c r="AF35">
        <v>0.2058</v>
      </c>
      <c r="AG35">
        <v>0.2607</v>
      </c>
      <c r="AH35">
        <v>0.4992</v>
      </c>
      <c r="AI35">
        <v>0.1803</v>
      </c>
      <c r="AJ35">
        <v>0.4416</v>
      </c>
      <c r="AK35">
        <v>-0.001</v>
      </c>
      <c r="AL35">
        <v>0.2079</v>
      </c>
      <c r="AM35">
        <v>0.4423</v>
      </c>
      <c r="AN35">
        <v>0.2783</v>
      </c>
      <c r="AO35">
        <v>0.2715</v>
      </c>
      <c r="AP35">
        <v>0.219</v>
      </c>
      <c r="AQ35">
        <v>0.2324</v>
      </c>
      <c r="AR35">
        <v>0</v>
      </c>
      <c r="AS35">
        <v>0</v>
      </c>
      <c r="AT35">
        <v>0</v>
      </c>
    </row>
    <row r="36" spans="1:46" s="1" customFormat="1" ht="14.25">
      <c r="A36" t="s">
        <v>63</v>
      </c>
      <c r="B36">
        <v>0.0353</v>
      </c>
      <c r="C36">
        <v>0.1884</v>
      </c>
      <c r="D36">
        <v>0.3702</v>
      </c>
      <c r="E36">
        <v>0.5581</v>
      </c>
      <c r="F36">
        <v>0.3852</v>
      </c>
      <c r="G36">
        <v>0.3186</v>
      </c>
      <c r="H36">
        <v>0.4761</v>
      </c>
      <c r="I36">
        <v>0.0286</v>
      </c>
      <c r="J36">
        <v>0.0986</v>
      </c>
      <c r="K36">
        <v>0.176</v>
      </c>
      <c r="L36">
        <v>0</v>
      </c>
      <c r="M36">
        <v>0.5068</v>
      </c>
      <c r="N36">
        <v>0.2406</v>
      </c>
      <c r="O36">
        <v>0.4092</v>
      </c>
      <c r="P36">
        <v>0.3323</v>
      </c>
      <c r="Q36">
        <v>0.3905</v>
      </c>
      <c r="R36">
        <v>0.2481</v>
      </c>
      <c r="S36">
        <v>0.4888</v>
      </c>
      <c r="T36">
        <v>0.0756</v>
      </c>
      <c r="U36">
        <v>0.3817</v>
      </c>
      <c r="V36">
        <v>0.3533</v>
      </c>
      <c r="W36">
        <v>0.1038</v>
      </c>
      <c r="X36">
        <v>0.5654</v>
      </c>
      <c r="Y36">
        <v>0.0068</v>
      </c>
      <c r="Z36">
        <v>0.4474</v>
      </c>
      <c r="AA36">
        <v>0.1807</v>
      </c>
      <c r="AB36">
        <v>0.0174</v>
      </c>
      <c r="AC36">
        <v>0.187</v>
      </c>
      <c r="AD36">
        <v>0</v>
      </c>
      <c r="AE36">
        <v>0.361</v>
      </c>
      <c r="AF36">
        <v>0.4612</v>
      </c>
      <c r="AG36">
        <v>0.4596</v>
      </c>
      <c r="AH36">
        <v>0.4341</v>
      </c>
      <c r="AI36">
        <v>0.1094</v>
      </c>
      <c r="AJ36">
        <v>0.492</v>
      </c>
      <c r="AK36">
        <v>0.2215</v>
      </c>
      <c r="AL36">
        <v>0.3966</v>
      </c>
      <c r="AM36">
        <v>0.4541</v>
      </c>
      <c r="AN36">
        <v>0.4846</v>
      </c>
      <c r="AO36">
        <v>0.5669</v>
      </c>
      <c r="AP36">
        <v>0.1991</v>
      </c>
      <c r="AQ36">
        <v>0.2345</v>
      </c>
      <c r="AR36">
        <v>0</v>
      </c>
      <c r="AS36">
        <v>0</v>
      </c>
      <c r="AT36">
        <v>0</v>
      </c>
    </row>
    <row r="37" spans="1:46" s="1" customFormat="1" ht="14.25">
      <c r="A37" t="s">
        <v>64</v>
      </c>
      <c r="B37">
        <v>0.0472</v>
      </c>
      <c r="C37">
        <v>0.0465</v>
      </c>
      <c r="D37">
        <v>0.8588</v>
      </c>
      <c r="E37">
        <v>0.7651</v>
      </c>
      <c r="F37">
        <v>0.6914</v>
      </c>
      <c r="G37">
        <v>0.7278</v>
      </c>
      <c r="H37">
        <v>0.8028</v>
      </c>
      <c r="I37">
        <v>0.0314</v>
      </c>
      <c r="J37">
        <v>0.0809</v>
      </c>
      <c r="K37">
        <v>0.052</v>
      </c>
      <c r="L37">
        <v>0</v>
      </c>
      <c r="M37">
        <v>0.8353</v>
      </c>
      <c r="N37">
        <v>0.2013</v>
      </c>
      <c r="O37">
        <v>0.8916</v>
      </c>
      <c r="P37">
        <v>0.6197</v>
      </c>
      <c r="Q37">
        <v>0.7795</v>
      </c>
      <c r="R37">
        <v>0.7505</v>
      </c>
      <c r="S37">
        <v>0.7885</v>
      </c>
      <c r="T37">
        <v>0.6376</v>
      </c>
      <c r="U37">
        <v>0.8023</v>
      </c>
      <c r="V37">
        <v>0.7754</v>
      </c>
      <c r="W37">
        <v>0.0809</v>
      </c>
      <c r="X37">
        <v>0.8061</v>
      </c>
      <c r="Y37">
        <v>0.007</v>
      </c>
      <c r="Z37">
        <v>0.6755</v>
      </c>
      <c r="AA37">
        <v>0.0411</v>
      </c>
      <c r="AB37">
        <v>0.0329</v>
      </c>
      <c r="AC37">
        <v>0</v>
      </c>
      <c r="AD37">
        <v>0</v>
      </c>
      <c r="AE37">
        <v>0.7483</v>
      </c>
      <c r="AF37">
        <v>0.6683</v>
      </c>
      <c r="AG37">
        <v>0.7062</v>
      </c>
      <c r="AH37">
        <v>0.8082</v>
      </c>
      <c r="AI37">
        <v>0.0563</v>
      </c>
      <c r="AJ37">
        <v>0.7581</v>
      </c>
      <c r="AK37">
        <v>0.0854</v>
      </c>
      <c r="AL37">
        <v>0.7144</v>
      </c>
      <c r="AM37">
        <v>0.892</v>
      </c>
      <c r="AN37">
        <v>0.7002</v>
      </c>
      <c r="AO37">
        <v>0.7939</v>
      </c>
      <c r="AP37">
        <v>0.6648</v>
      </c>
      <c r="AQ37">
        <v>0.7749</v>
      </c>
      <c r="AR37">
        <v>0</v>
      </c>
      <c r="AS37">
        <v>0</v>
      </c>
      <c r="AT37">
        <v>0</v>
      </c>
    </row>
    <row r="38" spans="1:46" ht="14.25">
      <c r="A38" t="s">
        <v>65</v>
      </c>
      <c r="B38">
        <v>0.0591</v>
      </c>
      <c r="C38">
        <v>0</v>
      </c>
      <c r="D38">
        <v>0.9225</v>
      </c>
      <c r="E38">
        <v>0.7737</v>
      </c>
      <c r="F38">
        <v>0.8737</v>
      </c>
      <c r="G38">
        <v>0.8228</v>
      </c>
      <c r="H38">
        <v>0.7787</v>
      </c>
      <c r="I38">
        <v>0.0312</v>
      </c>
      <c r="J38">
        <v>0.0747</v>
      </c>
      <c r="K38">
        <v>0.0677</v>
      </c>
      <c r="L38">
        <v>0</v>
      </c>
      <c r="M38">
        <v>0.7935</v>
      </c>
      <c r="N38">
        <v>0.6832</v>
      </c>
      <c r="O38">
        <v>0.909</v>
      </c>
      <c r="P38">
        <v>0.5125</v>
      </c>
      <c r="Q38">
        <v>0.8581</v>
      </c>
      <c r="R38">
        <v>0.8426</v>
      </c>
      <c r="S38">
        <v>0.867</v>
      </c>
      <c r="T38">
        <v>0.6059</v>
      </c>
      <c r="U38">
        <v>0.8664</v>
      </c>
      <c r="V38">
        <v>0.8081</v>
      </c>
      <c r="W38">
        <v>0.077</v>
      </c>
      <c r="X38">
        <v>0.799</v>
      </c>
      <c r="Y38">
        <v>0.0145</v>
      </c>
      <c r="Z38">
        <v>0.7488</v>
      </c>
      <c r="AA38">
        <v>0.0416</v>
      </c>
      <c r="AB38">
        <v>0.0314</v>
      </c>
      <c r="AC38">
        <v>0</v>
      </c>
      <c r="AD38">
        <v>0.2019</v>
      </c>
      <c r="AE38">
        <v>0.5876</v>
      </c>
      <c r="AF38">
        <v>0.7606</v>
      </c>
      <c r="AG38">
        <v>0.7686</v>
      </c>
      <c r="AH38">
        <v>0.8387</v>
      </c>
      <c r="AI38">
        <v>0.0322</v>
      </c>
      <c r="AJ38">
        <v>0.8995</v>
      </c>
      <c r="AK38">
        <v>0</v>
      </c>
      <c r="AL38">
        <v>0.0709</v>
      </c>
      <c r="AM38">
        <v>0.8897</v>
      </c>
      <c r="AN38">
        <v>0.7957</v>
      </c>
      <c r="AO38">
        <v>0.7967</v>
      </c>
      <c r="AP38">
        <v>0.6974</v>
      </c>
      <c r="AQ38">
        <v>0.6208</v>
      </c>
      <c r="AR38">
        <v>0</v>
      </c>
      <c r="AS38">
        <v>0</v>
      </c>
      <c r="AT38">
        <v>0</v>
      </c>
    </row>
    <row r="39" spans="1:46" ht="14.25">
      <c r="A39" t="s">
        <v>66</v>
      </c>
      <c r="B39">
        <v>0.2777</v>
      </c>
      <c r="C39">
        <v>0.2462</v>
      </c>
      <c r="D39">
        <v>0.4219</v>
      </c>
      <c r="E39">
        <v>0.1129</v>
      </c>
      <c r="F39">
        <v>0.3809</v>
      </c>
      <c r="G39">
        <v>0.3004</v>
      </c>
      <c r="H39">
        <v>0.2787</v>
      </c>
      <c r="I39">
        <v>0.2062</v>
      </c>
      <c r="J39">
        <v>0.3619</v>
      </c>
      <c r="K39">
        <v>0.0007</v>
      </c>
      <c r="L39">
        <v>0</v>
      </c>
      <c r="M39">
        <v>0.102</v>
      </c>
      <c r="N39">
        <v>0.1018</v>
      </c>
      <c r="O39">
        <v>0.4116</v>
      </c>
      <c r="P39">
        <v>0.2107</v>
      </c>
      <c r="Q39">
        <v>0.1348</v>
      </c>
      <c r="R39">
        <v>0.2995</v>
      </c>
      <c r="S39">
        <v>0.3692</v>
      </c>
      <c r="T39">
        <v>0.1324</v>
      </c>
      <c r="U39">
        <v>0.3425</v>
      </c>
      <c r="V39">
        <v>0.1323</v>
      </c>
      <c r="W39">
        <v>0.362</v>
      </c>
      <c r="X39">
        <v>0.1146</v>
      </c>
      <c r="Y39">
        <v>0.1469</v>
      </c>
      <c r="Z39">
        <v>0.0809</v>
      </c>
      <c r="AA39">
        <v>0.2412</v>
      </c>
      <c r="AB39">
        <v>0.2011</v>
      </c>
      <c r="AC39">
        <v>0.4049</v>
      </c>
      <c r="AD39">
        <v>0.0007</v>
      </c>
      <c r="AE39">
        <v>0.1543</v>
      </c>
      <c r="AF39">
        <v>0.0783</v>
      </c>
      <c r="AG39">
        <v>0.1146</v>
      </c>
      <c r="AH39">
        <v>0.3993</v>
      </c>
      <c r="AI39">
        <v>0.2054</v>
      </c>
      <c r="AJ39">
        <v>0.3583</v>
      </c>
      <c r="AK39">
        <v>0.073</v>
      </c>
      <c r="AL39">
        <v>0.1097</v>
      </c>
      <c r="AM39">
        <v>0.4114</v>
      </c>
      <c r="AN39">
        <v>0.1093</v>
      </c>
      <c r="AO39">
        <v>0.1066</v>
      </c>
      <c r="AP39">
        <v>0.122</v>
      </c>
      <c r="AQ39">
        <v>0.0917</v>
      </c>
      <c r="AR39">
        <v>0</v>
      </c>
      <c r="AS39">
        <v>0</v>
      </c>
      <c r="AT39">
        <v>0</v>
      </c>
    </row>
    <row r="40" spans="1:46" ht="14.25">
      <c r="A40" t="s">
        <v>67</v>
      </c>
      <c r="B40">
        <v>0.0774</v>
      </c>
      <c r="C40">
        <v>0.6276</v>
      </c>
      <c r="D40">
        <v>0.7463</v>
      </c>
      <c r="E40">
        <v>0.5673</v>
      </c>
      <c r="F40">
        <v>0.5207</v>
      </c>
      <c r="G40">
        <v>0.5421</v>
      </c>
      <c r="H40">
        <v>0.634</v>
      </c>
      <c r="I40">
        <v>0.0716</v>
      </c>
      <c r="J40">
        <v>0.0882</v>
      </c>
      <c r="K40">
        <v>0.0502</v>
      </c>
      <c r="L40">
        <v>0.0581</v>
      </c>
      <c r="M40">
        <v>0.6274</v>
      </c>
      <c r="N40">
        <v>0.5463</v>
      </c>
      <c r="O40">
        <v>0.7542</v>
      </c>
      <c r="P40">
        <v>0.4864</v>
      </c>
      <c r="Q40">
        <v>0.5842</v>
      </c>
      <c r="R40">
        <v>0.3793</v>
      </c>
      <c r="S40">
        <v>0.4325</v>
      </c>
      <c r="T40">
        <v>0.287</v>
      </c>
      <c r="U40">
        <v>0.444</v>
      </c>
      <c r="V40">
        <v>0.4736</v>
      </c>
      <c r="W40">
        <v>0.1135</v>
      </c>
      <c r="X40">
        <v>0.5987</v>
      </c>
      <c r="Y40">
        <v>0.0446</v>
      </c>
      <c r="Z40">
        <v>0.5242</v>
      </c>
      <c r="AA40">
        <v>0.1881</v>
      </c>
      <c r="AB40">
        <v>0.0407</v>
      </c>
      <c r="AC40">
        <v>0.3067</v>
      </c>
      <c r="AD40">
        <v>0</v>
      </c>
      <c r="AE40">
        <v>0.4687</v>
      </c>
      <c r="AF40">
        <v>0.5443</v>
      </c>
      <c r="AG40">
        <v>0.5771</v>
      </c>
      <c r="AH40">
        <v>0.6074</v>
      </c>
      <c r="AI40">
        <v>0.1428</v>
      </c>
      <c r="AJ40">
        <v>0.7287</v>
      </c>
      <c r="AK40">
        <v>0.5682</v>
      </c>
      <c r="AL40">
        <v>0.2978</v>
      </c>
      <c r="AM40">
        <v>0.648</v>
      </c>
      <c r="AN40">
        <v>0.6349</v>
      </c>
      <c r="AO40">
        <v>0.6574</v>
      </c>
      <c r="AP40">
        <v>0.3004</v>
      </c>
      <c r="AQ40">
        <v>0.4983</v>
      </c>
      <c r="AR40">
        <v>0</v>
      </c>
      <c r="AS40">
        <v>0</v>
      </c>
      <c r="AT40">
        <v>0</v>
      </c>
    </row>
    <row r="41" spans="1:46" s="1" customFormat="1" ht="14.25">
      <c r="A41" s="1" t="s">
        <v>68</v>
      </c>
      <c r="B41" s="2">
        <f aca="true" t="shared" si="0" ref="B41:T41">AVERAGE(B2:B40)</f>
        <v>0.13156410256410256</v>
      </c>
      <c r="C41" s="2">
        <f t="shared" si="0"/>
        <v>0.258025641025641</v>
      </c>
      <c r="D41" s="2">
        <f t="shared" si="0"/>
        <v>0.49765641025641033</v>
      </c>
      <c r="E41" s="2">
        <f t="shared" si="0"/>
        <v>0.3083076923076922</v>
      </c>
      <c r="F41" s="2">
        <f t="shared" si="0"/>
        <v>0.4058717948717948</v>
      </c>
      <c r="G41" s="2">
        <f t="shared" si="0"/>
        <v>0.27489743589743587</v>
      </c>
      <c r="H41" s="2">
        <f t="shared" si="0"/>
        <v>0.36197435897435903</v>
      </c>
      <c r="I41" s="2">
        <f t="shared" si="0"/>
        <v>0.08955128205128207</v>
      </c>
      <c r="J41" s="2">
        <f t="shared" si="0"/>
        <v>0.16318717948717948</v>
      </c>
      <c r="K41" s="2">
        <f t="shared" si="0"/>
        <v>0.057002564102564095</v>
      </c>
      <c r="L41" s="2">
        <f t="shared" si="0"/>
        <v>0.01236923076923077</v>
      </c>
      <c r="M41" s="2">
        <f t="shared" si="0"/>
        <v>0.3053666666666667</v>
      </c>
      <c r="N41" s="2">
        <f t="shared" si="0"/>
        <v>0.17488974358974355</v>
      </c>
      <c r="O41" s="2">
        <f t="shared" si="0"/>
        <v>0.4923666666666665</v>
      </c>
      <c r="P41" s="2">
        <f t="shared" si="0"/>
        <v>0.28112051282051276</v>
      </c>
      <c r="Q41" s="2">
        <f t="shared" si="0"/>
        <v>0.30995384615384625</v>
      </c>
      <c r="R41" s="2">
        <f t="shared" si="0"/>
        <v>0.3195846153846153</v>
      </c>
      <c r="S41" s="2">
        <f t="shared" si="0"/>
        <v>0.3916641025641025</v>
      </c>
      <c r="T41" s="2">
        <f t="shared" si="0"/>
        <v>0.17258717948717944</v>
      </c>
      <c r="U41" s="2">
        <f aca="true" t="shared" si="1" ref="U41:AE41">AVERAGE(U2:U40)</f>
        <v>0.3319820512820513</v>
      </c>
      <c r="V41" s="2">
        <f t="shared" si="1"/>
        <v>0.2583435897435897</v>
      </c>
      <c r="W41" s="2">
        <f t="shared" si="1"/>
        <v>0.17009230769230765</v>
      </c>
      <c r="X41" s="2">
        <f t="shared" si="1"/>
        <v>0.30866410256410265</v>
      </c>
      <c r="Y41" s="2">
        <f t="shared" si="1"/>
        <v>0.051035897435897426</v>
      </c>
      <c r="Z41" s="2">
        <f t="shared" si="1"/>
        <v>0.24947435897435893</v>
      </c>
      <c r="AA41" s="2">
        <f t="shared" si="1"/>
        <v>0.10244615384615384</v>
      </c>
      <c r="AB41" s="2">
        <f t="shared" si="1"/>
        <v>0.08408205128205129</v>
      </c>
      <c r="AC41" s="2">
        <f t="shared" si="1"/>
        <v>0.15344102564102563</v>
      </c>
      <c r="AD41" s="2">
        <f t="shared" si="1"/>
        <v>0.03914615384615384</v>
      </c>
      <c r="AE41" s="2">
        <f t="shared" si="1"/>
        <v>0.26980000000000004</v>
      </c>
      <c r="AF41" s="2">
        <f aca="true" t="shared" si="2" ref="AF41:AP41">AVERAGE(AF2:AF40)</f>
        <v>0.250374358974359</v>
      </c>
      <c r="AG41" s="2">
        <f t="shared" si="2"/>
        <v>0.28613076923076924</v>
      </c>
      <c r="AH41" s="2">
        <f t="shared" si="2"/>
        <v>0.4587179487179486</v>
      </c>
      <c r="AI41" s="2">
        <f t="shared" si="2"/>
        <v>0.09176410256410256</v>
      </c>
      <c r="AJ41" s="2">
        <f t="shared" si="2"/>
        <v>0.4043666666666666</v>
      </c>
      <c r="AK41" s="2">
        <f t="shared" si="2"/>
        <v>0.09641538461538461</v>
      </c>
      <c r="AL41" s="2">
        <f t="shared" si="2"/>
        <v>0.1381666666666667</v>
      </c>
      <c r="AM41" s="2">
        <f t="shared" si="2"/>
        <v>0.46346410256410264</v>
      </c>
      <c r="AN41" s="2">
        <f t="shared" si="2"/>
        <v>0.28250769230769235</v>
      </c>
      <c r="AO41" s="2">
        <f t="shared" si="2"/>
        <v>0.31924871794871795</v>
      </c>
      <c r="AP41" s="2">
        <f t="shared" si="2"/>
        <v>0.23402051282051284</v>
      </c>
      <c r="AQ41" s="2">
        <f>AVERAGE(AQ2:AQ40)</f>
        <v>0.2310717948717948</v>
      </c>
      <c r="AR41" s="2">
        <f>AVERAGE(AR2:AR40)</f>
        <v>0</v>
      </c>
      <c r="AS41" s="2">
        <f>AVERAGE(AS2:AS40)</f>
        <v>0</v>
      </c>
      <c r="AT41" s="2">
        <f>AVERAGE(AT2:AT40)</f>
        <v>0</v>
      </c>
    </row>
    <row r="42" spans="1:46" s="1" customFormat="1" ht="14.25">
      <c r="A42" s="1" t="s">
        <v>0</v>
      </c>
      <c r="B42" s="1" t="s">
        <v>1</v>
      </c>
      <c r="C42" s="1" t="s">
        <v>82</v>
      </c>
      <c r="D42" s="1" t="s">
        <v>2</v>
      </c>
      <c r="E42" s="1" t="s">
        <v>3</v>
      </c>
      <c r="F42" s="1" t="s">
        <v>83</v>
      </c>
      <c r="G42" s="1" t="s">
        <v>4</v>
      </c>
      <c r="H42" s="1" t="s">
        <v>5</v>
      </c>
      <c r="I42" s="1" t="s">
        <v>6</v>
      </c>
      <c r="J42" s="1" t="s">
        <v>7</v>
      </c>
      <c r="K42" s="1" t="s">
        <v>8</v>
      </c>
      <c r="L42" s="1" t="s">
        <v>9</v>
      </c>
      <c r="M42" s="1" t="s">
        <v>75</v>
      </c>
      <c r="N42" s="1" t="s">
        <v>76</v>
      </c>
      <c r="O42" s="1" t="s">
        <v>10</v>
      </c>
      <c r="P42" s="1" t="s">
        <v>11</v>
      </c>
      <c r="Q42" s="1" t="s">
        <v>12</v>
      </c>
      <c r="R42" s="1" t="s">
        <v>13</v>
      </c>
      <c r="S42" s="1" t="s">
        <v>14</v>
      </c>
      <c r="T42" s="1" t="s">
        <v>80</v>
      </c>
      <c r="U42" s="1" t="s">
        <v>15</v>
      </c>
      <c r="V42" s="1" t="s">
        <v>16</v>
      </c>
      <c r="W42" s="1" t="s">
        <v>17</v>
      </c>
      <c r="X42" s="1" t="s">
        <v>18</v>
      </c>
      <c r="Y42" s="1" t="s">
        <v>77</v>
      </c>
      <c r="Z42" s="1" t="s">
        <v>19</v>
      </c>
      <c r="AA42" s="1" t="s">
        <v>20</v>
      </c>
      <c r="AB42" s="1" t="s">
        <v>21</v>
      </c>
      <c r="AC42" s="1" t="s">
        <v>78</v>
      </c>
      <c r="AD42" s="1" t="s">
        <v>22</v>
      </c>
      <c r="AE42" s="1" t="s">
        <v>79</v>
      </c>
      <c r="AF42" s="1" t="s">
        <v>23</v>
      </c>
      <c r="AG42" s="1" t="s">
        <v>24</v>
      </c>
      <c r="AH42" s="1" t="s">
        <v>25</v>
      </c>
      <c r="AI42" s="1" t="s">
        <v>26</v>
      </c>
      <c r="AJ42" s="1" t="s">
        <v>27</v>
      </c>
      <c r="AK42" s="1" t="s">
        <v>28</v>
      </c>
      <c r="AL42" s="1" t="s">
        <v>29</v>
      </c>
      <c r="AM42" s="1" t="s">
        <v>30</v>
      </c>
      <c r="AN42" s="1" t="s">
        <v>31</v>
      </c>
      <c r="AO42" s="1" t="s">
        <v>32</v>
      </c>
      <c r="AP42" s="1" t="s">
        <v>81</v>
      </c>
      <c r="AQ42" s="1" t="s">
        <v>33</v>
      </c>
      <c r="AR42" s="1" t="s">
        <v>84</v>
      </c>
      <c r="AS42" s="1" t="s">
        <v>85</v>
      </c>
      <c r="AT42" s="1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Salvador</dc:creator>
  <cp:keywords/>
  <dc:description/>
  <cp:lastModifiedBy>Joaquin Derrac Rus</cp:lastModifiedBy>
  <cp:lastPrinted>2008-09-28T15:59:24Z</cp:lastPrinted>
  <dcterms:created xsi:type="dcterms:W3CDTF">2008-09-05T14:22:21Z</dcterms:created>
  <dcterms:modified xsi:type="dcterms:W3CDTF">2013-03-01T15:18:12Z</dcterms:modified>
  <cp:category/>
  <cp:version/>
  <cp:contentType/>
  <cp:contentStatus/>
</cp:coreProperties>
</file>