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3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NA()</definedName>
    <definedName name="Excel_BuiltIn_Print_Area_2">NA()</definedName>
    <definedName name="Excel_BuiltIn_Print_Area_3">NA()</definedName>
    <definedName name="Excel_BuiltIn_Print_Area_4">NA()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fullCalcOnLoad="1"/>
</workbook>
</file>

<file path=xl/sharedStrings.xml><?xml version="1.0" encoding="utf-8"?>
<sst xmlns="http://schemas.openxmlformats.org/spreadsheetml/2006/main" count="323" uniqueCount="26">
  <si>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</si>
  <si>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</si>
  <si>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</si>
  <si>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</si>
  <si>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</si>
  <si>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</si>
  <si>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</si>
  <si>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</si>
  <si>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</si>
  <si>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</si>
  <si>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</si>
  <si>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</si>
  <si>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</si>
  <si>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</si>
  <si>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</si>
  <si>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</si>
  <si>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</si>
  <si>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</si>
  <si>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</si>
  <si>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</si>
  <si>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</si>
  <si>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</si>
  <si>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r>
      <t>REMARK:</t>
    </r>
    <r>
      <rPr>
        <sz val="11"/>
        <color indexed="8"/>
        <rFont val="Calibri"/>
        <family val="2"/>
      </rPr>
      <t xml:space="preserve"> We have checked the results of G-CMA-ES on F7 and F15 with $D=500$ because this algorithm achieved too high average error values. </t>
    </r>
  </si>
  <si>
    <t xml:space="preserve">Solutions for these functions may show error values of approximately 1e+390. We have observed that G-CMA-ES handles high population sizes </t>
  </si>
  <si>
    <t>when dealing with these functions, which makes difficult the convergence towards better solutions.</t>
  </si>
  <si>
    <t>RPSO-vm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</si>
</sst>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E+000"/>
  </numFmts>
  <fonts count="39"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85" zoomScaleNormal="85" zoomScaleSheetLayoutView="10" zoomScalePageLayoutView="0" workbookViewId="0" topLeftCell="A1">
      <selection activeCell="A27" sqref="A27:T32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0.36002709600000005</v>
      </c>
      <c r="D2" s="2">
        <v>28.9008872</v>
      </c>
      <c r="E2" s="2">
        <v>0.0397983640001444</v>
      </c>
      <c r="F2" s="2">
        <v>0</v>
      </c>
      <c r="G2" s="2">
        <v>1.43245376E-13</v>
      </c>
      <c r="H2" s="2">
        <v>0</v>
      </c>
      <c r="I2" s="2">
        <v>3.43845716</v>
      </c>
      <c r="J2" s="2">
        <v>273.013824</v>
      </c>
      <c r="K2" s="2">
        <v>0</v>
      </c>
      <c r="L2" s="2">
        <v>6.22864704E-05</v>
      </c>
      <c r="M2" s="2">
        <v>5.345655E-13</v>
      </c>
      <c r="N2" s="2">
        <v>24.4830584</v>
      </c>
      <c r="O2" s="2">
        <v>4.16201764E-08</v>
      </c>
      <c r="P2" s="2">
        <v>0</v>
      </c>
      <c r="Q2" s="2">
        <v>1.5606711640000001E-09</v>
      </c>
      <c r="R2" s="2">
        <v>0.797785166</v>
      </c>
      <c r="S2" s="2">
        <v>0.0001215749328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4.45069104</v>
      </c>
      <c r="D3" s="2">
        <v>80.1306268</v>
      </c>
      <c r="E3" s="2">
        <v>0.0795967280007948</v>
      </c>
      <c r="F3" s="2">
        <v>0</v>
      </c>
      <c r="G3" s="2">
        <v>3.10365064E-13</v>
      </c>
      <c r="H3" s="2">
        <v>0</v>
      </c>
      <c r="I3" s="2">
        <v>368.82588</v>
      </c>
      <c r="J3" s="2">
        <v>505.623308</v>
      </c>
      <c r="K3" s="2">
        <v>0</v>
      </c>
      <c r="L3" s="2">
        <v>0.0001279125112</v>
      </c>
      <c r="M3" s="2">
        <v>5.99106112E-11</v>
      </c>
      <c r="N3" s="2">
        <v>61.7057092</v>
      </c>
      <c r="O3" s="2">
        <v>0.0478801964282332</v>
      </c>
      <c r="P3" s="2">
        <v>0</v>
      </c>
      <c r="Q3" s="2">
        <v>3.57819328E-09</v>
      </c>
      <c r="R3" s="2">
        <v>12.344091844</v>
      </c>
      <c r="S3" s="2">
        <v>0.000298204592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19.2144016</v>
      </c>
      <c r="D4" s="2">
        <v>178.41848</v>
      </c>
      <c r="E4" s="2">
        <v>0.127476788003342</v>
      </c>
      <c r="F4" s="2">
        <v>0</v>
      </c>
      <c r="G4" s="2">
        <v>6.536993E-13</v>
      </c>
      <c r="H4" s="2">
        <v>0</v>
      </c>
      <c r="I4" s="2">
        <v>5526.94668</v>
      </c>
      <c r="J4" s="2">
        <v>1009.7624</v>
      </c>
      <c r="K4" s="2">
        <v>0</v>
      </c>
      <c r="L4" s="2">
        <v>0.00026163314</v>
      </c>
      <c r="M4" s="2">
        <v>9.7620006E-10</v>
      </c>
      <c r="N4" s="2">
        <v>135.792116</v>
      </c>
      <c r="O4" s="2">
        <v>0.137947347560124</v>
      </c>
      <c r="P4" s="2">
        <v>0</v>
      </c>
      <c r="Q4" s="2">
        <v>7.45715724E-09</v>
      </c>
      <c r="R4" s="2">
        <v>37.0017172</v>
      </c>
      <c r="S4" s="2">
        <v>0.000472820992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53.49885</v>
      </c>
      <c r="D5" s="2">
        <v>475.57732</v>
      </c>
      <c r="E5" s="2">
        <v>0.319650228166996</v>
      </c>
      <c r="F5" s="2">
        <v>0</v>
      </c>
      <c r="G5" s="2">
        <v>1.65073292E-12</v>
      </c>
      <c r="H5" s="2">
        <v>0</v>
      </c>
      <c r="I5" s="2">
        <v>60941.0656</v>
      </c>
      <c r="J5" s="2">
        <v>2522.76532</v>
      </c>
      <c r="K5" s="2">
        <v>0</v>
      </c>
      <c r="L5" s="2">
        <v>0.000675780188</v>
      </c>
      <c r="M5" s="2">
        <v>7.07021976E-09</v>
      </c>
      <c r="N5" s="2">
        <v>358.872468</v>
      </c>
      <c r="O5" s="2">
        <v>0.134621716897372</v>
      </c>
      <c r="P5" s="2">
        <v>0</v>
      </c>
      <c r="Q5" s="2">
        <v>2.03931156E-08</v>
      </c>
      <c r="R5" s="2">
        <v>111.492768</v>
      </c>
      <c r="S5" s="2">
        <v>0.001224723292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84.5537692</v>
      </c>
      <c r="D6" s="2">
        <v>968.570992</v>
      </c>
      <c r="E6" s="2">
        <v>1.43845409093511</v>
      </c>
      <c r="F6" s="2">
        <v>0</v>
      </c>
      <c r="G6" s="2">
        <v>3.29123392E-12</v>
      </c>
      <c r="H6" s="2">
        <v>0</v>
      </c>
      <c r="I6" s="2">
        <v>246030.024</v>
      </c>
      <c r="J6" s="2">
        <v>5129.64116</v>
      </c>
      <c r="K6" s="2">
        <v>0</v>
      </c>
      <c r="L6" s="2">
        <v>0.0013533689599999998</v>
      </c>
      <c r="M6" s="2">
        <v>1.68312784E-08</v>
      </c>
      <c r="N6" s="2">
        <v>729.6093</v>
      </c>
      <c r="O6" s="2">
        <v>0.69034523058116</v>
      </c>
      <c r="P6" s="2">
        <v>0</v>
      </c>
      <c r="Q6" s="2">
        <v>4.18277336E-08</v>
      </c>
      <c r="R6" s="2">
        <v>235.808116</v>
      </c>
      <c r="S6" s="2">
        <v>0.00236968876</v>
      </c>
      <c r="T6" s="2">
        <v>0</v>
      </c>
      <c r="W6" s="2"/>
    </row>
    <row r="7" ht="12.75">
      <c r="W7" s="2"/>
    </row>
    <row r="8" spans="1:23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 ht="12.75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2.6568027600000005E-09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0.39791381865763503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>
      <c r="A10" s="1">
        <v>100</v>
      </c>
      <c r="B10" s="2">
        <v>3.5613538399999994E-11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4.1005251599999986E-07</v>
      </c>
      <c r="H10" s="2">
        <v>0.0140024935134216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>
      <c r="A11" s="1">
        <v>200</v>
      </c>
      <c r="B11" s="2">
        <v>0.8343864000168483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>
      <c r="A12" s="1">
        <v>500</v>
      </c>
      <c r="B12" s="2">
        <v>2.8353497600000004E-12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>
      <c r="A13" s="1">
        <v>1000</v>
      </c>
      <c r="B13" s="2">
        <v>1.3617409039999998E-11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0.35200787819622703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2.7518786000000003E-11</v>
      </c>
      <c r="D16" s="2">
        <v>0.7973248</v>
      </c>
      <c r="E16" s="2">
        <v>105.1868148</v>
      </c>
      <c r="F16" s="2">
        <v>0.0002958416</v>
      </c>
      <c r="G16" s="2">
        <v>20.8748428</v>
      </c>
      <c r="H16" s="2">
        <v>1.01282944E-10</v>
      </c>
      <c r="I16" s="2">
        <v>0</v>
      </c>
      <c r="J16" s="2">
        <v>16.62830824</v>
      </c>
      <c r="K16" s="2">
        <v>6.81207788</v>
      </c>
      <c r="L16" s="2">
        <v>30.09436292</v>
      </c>
      <c r="M16" s="2">
        <v>187.619672</v>
      </c>
      <c r="N16" s="2">
        <v>196.68654</v>
      </c>
      <c r="O16" s="2">
        <v>109.0774248</v>
      </c>
      <c r="P16" s="2">
        <v>0.000979460272</v>
      </c>
      <c r="Q16" s="2">
        <v>426.544828</v>
      </c>
      <c r="R16" s="2">
        <v>688.581612</v>
      </c>
      <c r="S16" s="2">
        <v>131.367996</v>
      </c>
      <c r="T16" s="2">
        <v>4.757669836</v>
      </c>
    </row>
    <row r="17" spans="1:20" ht="12.75">
      <c r="A17" s="1">
        <v>100</v>
      </c>
      <c r="B17" s="2">
        <v>0</v>
      </c>
      <c r="C17" s="2">
        <v>1.506936112E-10</v>
      </c>
      <c r="D17" s="2">
        <v>3.88044565663983</v>
      </c>
      <c r="E17" s="2">
        <v>250.291228</v>
      </c>
      <c r="F17" s="2">
        <v>0.00157637880000001</v>
      </c>
      <c r="G17" s="2">
        <v>21.1677552</v>
      </c>
      <c r="H17" s="2">
        <v>0.00042222178386248005</v>
      </c>
      <c r="I17" s="2">
        <v>0</v>
      </c>
      <c r="J17" s="2">
        <v>102.1389136</v>
      </c>
      <c r="K17" s="2">
        <v>16.56707128</v>
      </c>
      <c r="L17" s="2">
        <v>164.0529204</v>
      </c>
      <c r="M17" s="2">
        <v>416.90218</v>
      </c>
      <c r="N17" s="2">
        <v>421.3557</v>
      </c>
      <c r="O17" s="2">
        <v>254.563596</v>
      </c>
      <c r="P17" s="2">
        <v>0.6303621425079999</v>
      </c>
      <c r="Q17" s="2">
        <v>858.970616</v>
      </c>
      <c r="R17" s="2">
        <v>1509.7986</v>
      </c>
      <c r="S17" s="2">
        <v>307.036904</v>
      </c>
      <c r="T17" s="2">
        <v>20.17178952</v>
      </c>
    </row>
    <row r="18" spans="1:20" ht="12.75">
      <c r="A18" s="1">
        <v>200</v>
      </c>
      <c r="B18" s="2">
        <v>0</v>
      </c>
      <c r="C18" s="2">
        <v>1.163931176E-09</v>
      </c>
      <c r="D18" s="2">
        <v>89.1463224</v>
      </c>
      <c r="E18" s="2">
        <v>648.153656</v>
      </c>
      <c r="F18" s="2">
        <v>0</v>
      </c>
      <c r="G18" s="2">
        <v>21.4461876</v>
      </c>
      <c r="H18" s="2">
        <v>0.11656754317120001</v>
      </c>
      <c r="I18" s="2">
        <v>0</v>
      </c>
      <c r="J18" s="2">
        <v>374.801316</v>
      </c>
      <c r="K18" s="2">
        <v>44.2524216</v>
      </c>
      <c r="L18" s="2">
        <v>803.444208</v>
      </c>
      <c r="M18" s="2">
        <v>905.5002</v>
      </c>
      <c r="N18" s="2">
        <v>943.241108</v>
      </c>
      <c r="O18" s="2">
        <v>608.681304</v>
      </c>
      <c r="P18" s="2">
        <v>1.7495710306799999</v>
      </c>
      <c r="Q18" s="2">
        <v>1921.58516</v>
      </c>
      <c r="R18" s="2">
        <v>3355.9694</v>
      </c>
      <c r="S18" s="2">
        <v>688.697004</v>
      </c>
      <c r="T18" s="2">
        <v>751.795344</v>
      </c>
    </row>
    <row r="19" spans="1:20" ht="12.75">
      <c r="A19" s="1">
        <v>500</v>
      </c>
      <c r="B19" s="2">
        <v>0</v>
      </c>
      <c r="C19" s="2">
        <v>0.000348404464</v>
      </c>
      <c r="D19" s="2">
        <v>357.821572</v>
      </c>
      <c r="E19" s="2">
        <v>2100.46764</v>
      </c>
      <c r="F19" s="2">
        <v>0.000295841600000161</v>
      </c>
      <c r="G19" s="2">
        <v>21.5483048</v>
      </c>
      <c r="H19" s="2">
        <v>7.21E+153</v>
      </c>
      <c r="I19" s="2">
        <v>2.3551489600000003E-06</v>
      </c>
      <c r="J19" s="2">
        <v>1741.252</v>
      </c>
      <c r="K19" s="2">
        <v>126.702032</v>
      </c>
      <c r="L19" s="2">
        <v>4162.95532</v>
      </c>
      <c r="M19" s="2">
        <v>2579.06392</v>
      </c>
      <c r="N19" s="2">
        <v>2873.84932</v>
      </c>
      <c r="O19" s="2">
        <v>1947.1108</v>
      </c>
      <c r="P19" s="2">
        <v>2.81753062338012E+262</v>
      </c>
      <c r="Q19" s="2">
        <v>5450.9368</v>
      </c>
      <c r="R19" s="2">
        <v>9589.69164</v>
      </c>
      <c r="S19" s="2">
        <v>2050.08296</v>
      </c>
      <c r="T19" s="2">
        <v>2436028.712</v>
      </c>
    </row>
    <row r="22" ht="15">
      <c r="B22" s="4" t="s">
        <v>22</v>
      </c>
    </row>
    <row r="23" ht="15">
      <c r="B23" s="5" t="s">
        <v>23</v>
      </c>
    </row>
    <row r="24" ht="15">
      <c r="B24" s="5" t="s">
        <v>24</v>
      </c>
    </row>
    <row r="27" spans="1:20" ht="12.75">
      <c r="A27" s="9" t="s">
        <v>25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1" t="s">
        <v>15</v>
      </c>
      <c r="Q27" s="1" t="s">
        <v>16</v>
      </c>
      <c r="R27" s="1" t="s">
        <v>17</v>
      </c>
      <c r="S27" s="1" t="s">
        <v>18</v>
      </c>
      <c r="T27" s="1" t="s">
        <v>19</v>
      </c>
    </row>
    <row r="28" spans="1:20" ht="12.75">
      <c r="A28" s="1">
        <v>50</v>
      </c>
      <c r="B28" s="2">
        <v>2.62E-14</v>
      </c>
      <c r="C28" s="2">
        <v>0.00754</v>
      </c>
      <c r="D28" s="2">
        <v>1750</v>
      </c>
      <c r="E28" s="2">
        <v>2.3E-14</v>
      </c>
      <c r="F28" s="2">
        <v>0.0953</v>
      </c>
      <c r="G28" s="2">
        <v>1.49E-12</v>
      </c>
      <c r="H28" s="2">
        <v>1.14E-15</v>
      </c>
      <c r="I28" s="2">
        <v>1060</v>
      </c>
      <c r="J28" s="2">
        <v>0.294</v>
      </c>
      <c r="K28" s="2">
        <v>0</v>
      </c>
      <c r="L28" s="2">
        <v>0.0168</v>
      </c>
      <c r="M28" s="2">
        <v>0.0858</v>
      </c>
      <c r="N28" s="2">
        <v>657</v>
      </c>
      <c r="O28" s="2">
        <v>0.0681</v>
      </c>
      <c r="P28" s="2">
        <v>0</v>
      </c>
      <c r="Q28" s="2">
        <v>7.88E-11</v>
      </c>
      <c r="R28" s="2">
        <v>873</v>
      </c>
      <c r="S28" s="2">
        <v>0.0505</v>
      </c>
      <c r="T28" s="2">
        <v>0</v>
      </c>
    </row>
    <row r="29" spans="1:20" ht="12.75">
      <c r="A29" s="1">
        <v>100</v>
      </c>
      <c r="B29" s="2">
        <v>2.66E-14</v>
      </c>
      <c r="C29" s="2">
        <v>0.198</v>
      </c>
      <c r="D29" s="2">
        <v>1420</v>
      </c>
      <c r="E29" s="2">
        <v>2.61E-14</v>
      </c>
      <c r="F29" s="2">
        <v>0.107</v>
      </c>
      <c r="G29" s="2">
        <v>4.76E-12</v>
      </c>
      <c r="H29" s="2">
        <v>0</v>
      </c>
      <c r="I29" s="2">
        <v>10900</v>
      </c>
      <c r="J29" s="2">
        <v>0.185</v>
      </c>
      <c r="K29" s="2">
        <v>0</v>
      </c>
      <c r="L29" s="2">
        <v>0.461</v>
      </c>
      <c r="M29" s="2">
        <v>1.6E-14</v>
      </c>
      <c r="N29" s="2">
        <v>2250</v>
      </c>
      <c r="O29" s="2">
        <v>0.127</v>
      </c>
      <c r="P29" s="2">
        <v>0</v>
      </c>
      <c r="Q29" s="2">
        <v>4.87E-08</v>
      </c>
      <c r="R29" s="2">
        <v>1760</v>
      </c>
      <c r="S29" s="2">
        <v>0.136</v>
      </c>
      <c r="T29" s="2">
        <v>0</v>
      </c>
    </row>
    <row r="30" spans="1:20" ht="12.75">
      <c r="A30" s="1">
        <v>200</v>
      </c>
      <c r="B30" s="2">
        <v>2.53E-14</v>
      </c>
      <c r="C30" s="2">
        <v>2</v>
      </c>
      <c r="D30" s="2">
        <v>1030</v>
      </c>
      <c r="E30" s="2">
        <v>2.43E-14</v>
      </c>
      <c r="F30" s="2">
        <v>0.173</v>
      </c>
      <c r="G30" s="2">
        <v>2.95E-12</v>
      </c>
      <c r="H30" s="2">
        <v>0</v>
      </c>
      <c r="I30" s="2">
        <v>52300</v>
      </c>
      <c r="J30" s="2">
        <v>1.67</v>
      </c>
      <c r="K30" s="2">
        <v>0</v>
      </c>
      <c r="L30" s="2">
        <v>0.566</v>
      </c>
      <c r="M30" s="2">
        <v>0.0464</v>
      </c>
      <c r="N30" s="2">
        <v>11700</v>
      </c>
      <c r="O30" s="2">
        <v>0.0796</v>
      </c>
      <c r="P30" s="2">
        <v>0</v>
      </c>
      <c r="Q30" s="2">
        <v>0.54</v>
      </c>
      <c r="R30" s="2">
        <v>20800</v>
      </c>
      <c r="S30" s="2">
        <v>0.15</v>
      </c>
      <c r="T30" s="2">
        <v>0</v>
      </c>
    </row>
    <row r="31" spans="1:20" ht="12.75">
      <c r="A31" s="1">
        <v>500</v>
      </c>
      <c r="B31" s="2">
        <v>2.65E-14</v>
      </c>
      <c r="C31" s="2">
        <v>16.7</v>
      </c>
      <c r="D31" s="2">
        <v>1130</v>
      </c>
      <c r="E31" s="2">
        <v>2.44E-14</v>
      </c>
      <c r="F31" s="2">
        <v>0.254</v>
      </c>
      <c r="G31" s="2">
        <v>3.14E-12</v>
      </c>
      <c r="H31" s="2">
        <v>8.9E-16</v>
      </c>
      <c r="I31" s="2">
        <v>300000</v>
      </c>
      <c r="J31" s="2">
        <v>4.85</v>
      </c>
      <c r="K31" s="2">
        <v>0</v>
      </c>
      <c r="L31" s="2">
        <v>4.88</v>
      </c>
      <c r="M31" s="2">
        <v>1.32E-08</v>
      </c>
      <c r="N31" s="2">
        <v>1330</v>
      </c>
      <c r="O31" s="2">
        <v>1.29</v>
      </c>
      <c r="P31" s="2">
        <v>0</v>
      </c>
      <c r="Q31" s="2">
        <v>2.12</v>
      </c>
      <c r="R31" s="2">
        <v>572</v>
      </c>
      <c r="S31" s="2">
        <v>2.47</v>
      </c>
      <c r="T31" s="2">
        <v>0</v>
      </c>
    </row>
    <row r="32" spans="1:20" ht="12.75">
      <c r="A32" s="1">
        <v>1000</v>
      </c>
      <c r="B32" s="2">
        <v>2.72E-14</v>
      </c>
      <c r="C32" s="2">
        <v>42.9</v>
      </c>
      <c r="D32" s="2">
        <v>321</v>
      </c>
      <c r="E32" s="2">
        <v>4.81E-14</v>
      </c>
      <c r="F32" s="2">
        <v>0.214</v>
      </c>
      <c r="G32" s="2">
        <v>4.92E-12</v>
      </c>
      <c r="H32" s="2">
        <v>3.63E-15</v>
      </c>
      <c r="I32" s="2">
        <v>935000</v>
      </c>
      <c r="J32" s="2">
        <v>11.7</v>
      </c>
      <c r="K32" s="2">
        <v>0</v>
      </c>
      <c r="L32" s="2">
        <v>11</v>
      </c>
      <c r="M32" s="2">
        <v>1E-09</v>
      </c>
      <c r="N32" s="2">
        <v>1930</v>
      </c>
      <c r="O32" s="2">
        <v>0.527</v>
      </c>
      <c r="P32" s="2">
        <v>0</v>
      </c>
      <c r="Q32" s="2">
        <v>0.95</v>
      </c>
      <c r="R32" s="2">
        <v>2820</v>
      </c>
      <c r="S32" s="2">
        <v>1.8</v>
      </c>
      <c r="T32" s="2">
        <v>0</v>
      </c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dataValidations count="1">
    <dataValidation type="decimal" operator="greaterThanOrEqual" allowBlank="1" sqref="B2:T6 B9:T13 B16:T18 B19:G19 I19:T19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="85" zoomScaleNormal="85" zoomScaleSheetLayoutView="10" zoomScalePageLayoutView="0" workbookViewId="0" topLeftCell="A1">
      <selection activeCell="A24" sqref="A24:T29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0.8485088</v>
      </c>
      <c r="D2" s="2">
        <v>30.99911</v>
      </c>
      <c r="E2" s="2">
        <v>0.9949591</v>
      </c>
      <c r="F2" s="2">
        <v>0</v>
      </c>
      <c r="G2" s="2">
        <v>1.705303E-13</v>
      </c>
      <c r="H2" s="2">
        <v>0</v>
      </c>
      <c r="I2" s="2">
        <v>4.615382</v>
      </c>
      <c r="J2" s="2">
        <v>274.2572</v>
      </c>
      <c r="K2" s="2">
        <v>0</v>
      </c>
      <c r="L2" s="2">
        <v>0.00010371539999999999</v>
      </c>
      <c r="M2" s="2">
        <v>7.19398E-13</v>
      </c>
      <c r="N2" s="2">
        <v>26.44325</v>
      </c>
      <c r="O2" s="2">
        <v>1.7969859999999998E-07</v>
      </c>
      <c r="P2" s="2">
        <v>0</v>
      </c>
      <c r="Q2" s="2">
        <v>2.6816830000000003E-09</v>
      </c>
      <c r="R2" s="2">
        <v>2.238254</v>
      </c>
      <c r="S2" s="2">
        <v>0.0002362491</v>
      </c>
      <c r="T2" s="2">
        <v>0</v>
      </c>
    </row>
    <row r="3" spans="1:20" ht="12.75">
      <c r="A3" s="1">
        <v>100</v>
      </c>
      <c r="B3" s="2">
        <v>0</v>
      </c>
      <c r="C3" s="2">
        <v>5.588776</v>
      </c>
      <c r="D3" s="2">
        <v>125.1708</v>
      </c>
      <c r="E3" s="2">
        <v>0.9949591</v>
      </c>
      <c r="F3" s="2">
        <v>0</v>
      </c>
      <c r="G3" s="2">
        <v>3.410605E-13</v>
      </c>
      <c r="H3" s="2">
        <v>0</v>
      </c>
      <c r="I3" s="2">
        <v>484.066</v>
      </c>
      <c r="J3" s="2">
        <v>507.48519999999996</v>
      </c>
      <c r="K3" s="2">
        <v>0</v>
      </c>
      <c r="L3" s="2">
        <v>0.000169883</v>
      </c>
      <c r="M3" s="2">
        <v>8.265776E-11</v>
      </c>
      <c r="N3" s="2">
        <v>64.48344</v>
      </c>
      <c r="O3" s="2">
        <v>0.9949591999999999</v>
      </c>
      <c r="P3" s="2">
        <v>0</v>
      </c>
      <c r="Q3" s="2">
        <v>4.518935000000001E-09</v>
      </c>
      <c r="R3" s="2">
        <v>14.673549999999999</v>
      </c>
      <c r="S3" s="2">
        <v>0.0004984834</v>
      </c>
      <c r="T3" s="2">
        <v>0</v>
      </c>
    </row>
    <row r="4" spans="1:20" ht="12.75">
      <c r="A4" s="1">
        <v>200</v>
      </c>
      <c r="B4" s="2">
        <v>0</v>
      </c>
      <c r="C4" s="2">
        <v>21.03488</v>
      </c>
      <c r="D4" s="2">
        <v>226.5564</v>
      </c>
      <c r="E4" s="2">
        <v>0.9949591</v>
      </c>
      <c r="F4" s="2">
        <v>0</v>
      </c>
      <c r="G4" s="2">
        <v>7.105427E-13</v>
      </c>
      <c r="H4" s="2">
        <v>0</v>
      </c>
      <c r="I4" s="2">
        <v>6628.592000000001</v>
      </c>
      <c r="J4" s="2">
        <v>1011.738</v>
      </c>
      <c r="K4" s="2">
        <v>0</v>
      </c>
      <c r="L4" s="2">
        <v>0.0003096685</v>
      </c>
      <c r="M4" s="2">
        <v>1.494546E-09</v>
      </c>
      <c r="N4" s="2">
        <v>138.2507</v>
      </c>
      <c r="O4" s="2">
        <v>0.9949593999999999</v>
      </c>
      <c r="P4" s="2">
        <v>0</v>
      </c>
      <c r="Q4" s="2">
        <v>9.596080000000001E-09</v>
      </c>
      <c r="R4" s="2">
        <v>39.52511</v>
      </c>
      <c r="S4" s="2">
        <v>0.0006067677</v>
      </c>
      <c r="T4" s="2">
        <v>0</v>
      </c>
    </row>
    <row r="5" spans="1:20" ht="12.75">
      <c r="A5" s="1">
        <v>500</v>
      </c>
      <c r="B5" s="2">
        <v>0</v>
      </c>
      <c r="C5" s="2">
        <v>55.85234</v>
      </c>
      <c r="D5" s="2">
        <v>522.3063999999999</v>
      </c>
      <c r="E5" s="2">
        <v>2.250289</v>
      </c>
      <c r="F5" s="2">
        <v>0</v>
      </c>
      <c r="G5" s="2">
        <v>1.705303E-12</v>
      </c>
      <c r="H5" s="2">
        <v>0</v>
      </c>
      <c r="I5" s="2">
        <v>65106.56</v>
      </c>
      <c r="J5" s="2">
        <v>2526.5840000000003</v>
      </c>
      <c r="K5" s="2">
        <v>0</v>
      </c>
      <c r="L5" s="2">
        <v>0.0007832114</v>
      </c>
      <c r="M5" s="2">
        <v>9.293093E-09</v>
      </c>
      <c r="N5" s="2">
        <v>377.77479999999997</v>
      </c>
      <c r="O5" s="2">
        <v>1.11823</v>
      </c>
      <c r="P5" s="2">
        <v>0</v>
      </c>
      <c r="Q5" s="2">
        <v>2.3004609999999998E-08</v>
      </c>
      <c r="R5" s="2">
        <v>113.3209</v>
      </c>
      <c r="S5" s="2">
        <v>0.001744075</v>
      </c>
      <c r="T5" s="2">
        <v>0</v>
      </c>
    </row>
    <row r="6" spans="1:20" ht="12.75">
      <c r="A6" s="1">
        <v>1000</v>
      </c>
      <c r="B6" s="2">
        <v>0</v>
      </c>
      <c r="C6" s="2">
        <v>86.52093</v>
      </c>
      <c r="D6" s="2">
        <v>970.7883</v>
      </c>
      <c r="E6" s="2">
        <v>4.688898</v>
      </c>
      <c r="F6" s="2">
        <v>0</v>
      </c>
      <c r="G6" s="2">
        <v>3.4106049999999997E-12</v>
      </c>
      <c r="H6" s="2">
        <v>0</v>
      </c>
      <c r="I6" s="2">
        <v>258109.2</v>
      </c>
      <c r="J6" s="2">
        <v>5137.067</v>
      </c>
      <c r="K6" s="2">
        <v>0</v>
      </c>
      <c r="L6" s="2">
        <v>0.001475801</v>
      </c>
      <c r="M6" s="2">
        <v>1.937813E-08</v>
      </c>
      <c r="N6" s="2">
        <v>731.4991</v>
      </c>
      <c r="O6" s="2">
        <v>2.768414</v>
      </c>
      <c r="P6" s="2">
        <v>0</v>
      </c>
      <c r="Q6" s="2">
        <v>4.7060950000000004E-08</v>
      </c>
      <c r="R6" s="2">
        <v>251.49050000000003</v>
      </c>
      <c r="S6" s="2">
        <v>0.003230939</v>
      </c>
      <c r="T6" s="2">
        <v>0</v>
      </c>
    </row>
    <row r="8" spans="1:20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2.3306E-11</v>
      </c>
      <c r="C9" s="2">
        <v>84.26519</v>
      </c>
      <c r="D9" s="2">
        <v>20065000</v>
      </c>
      <c r="E9" s="2">
        <v>100.4907</v>
      </c>
      <c r="F9" s="2">
        <v>0.02212673</v>
      </c>
      <c r="G9" s="2">
        <v>7.3277E-07</v>
      </c>
      <c r="H9" s="2">
        <v>9.920868000000001E-09</v>
      </c>
      <c r="I9" s="2">
        <v>627.4475</v>
      </c>
      <c r="J9" s="2">
        <v>320.1682</v>
      </c>
      <c r="K9" s="2">
        <v>16.177880000000002</v>
      </c>
      <c r="L9" s="2">
        <v>13.389899999999999</v>
      </c>
      <c r="M9" s="2">
        <v>23.92678</v>
      </c>
      <c r="N9" s="2">
        <v>50776470</v>
      </c>
      <c r="O9" s="2">
        <v>147.7982</v>
      </c>
      <c r="P9" s="2">
        <v>2.115964</v>
      </c>
      <c r="Q9" s="2">
        <v>9.173E-09</v>
      </c>
      <c r="R9" s="2">
        <v>558582.8</v>
      </c>
      <c r="S9" s="2">
        <v>29.43524</v>
      </c>
      <c r="T9" s="2">
        <v>5260.601000000001</v>
      </c>
    </row>
    <row r="10" spans="1:20" ht="12.75">
      <c r="A10" s="1">
        <v>100</v>
      </c>
      <c r="B10" s="2">
        <v>4.8E-11</v>
      </c>
      <c r="C10" s="2">
        <v>97.4</v>
      </c>
      <c r="D10" s="2">
        <v>72600000</v>
      </c>
      <c r="E10" s="2">
        <v>293</v>
      </c>
      <c r="F10" s="2">
        <v>0.0416</v>
      </c>
      <c r="G10" s="2">
        <v>5.46E-07</v>
      </c>
      <c r="H10" s="2">
        <v>0.3496237</v>
      </c>
      <c r="I10" s="2">
        <v>3263.185</v>
      </c>
      <c r="J10" s="2">
        <v>598.5793</v>
      </c>
      <c r="K10" s="2">
        <v>96.08771000000002</v>
      </c>
      <c r="L10" s="2">
        <v>155.0081</v>
      </c>
      <c r="M10" s="2">
        <v>51.9</v>
      </c>
      <c r="N10" s="2">
        <v>56100000</v>
      </c>
      <c r="O10" s="2">
        <v>224</v>
      </c>
      <c r="P10" s="2">
        <v>64.15878000000001</v>
      </c>
      <c r="Q10" s="2">
        <v>67.1</v>
      </c>
      <c r="R10" s="2">
        <v>1780000</v>
      </c>
      <c r="S10" s="2">
        <v>95.1</v>
      </c>
      <c r="T10" s="2">
        <v>5667.7429999999995</v>
      </c>
    </row>
    <row r="11" spans="1:20" ht="12.75">
      <c r="A11" s="1">
        <v>200</v>
      </c>
      <c r="B11" s="2">
        <v>20.9</v>
      </c>
      <c r="C11" s="2">
        <v>115</v>
      </c>
      <c r="D11" s="2">
        <v>431000000</v>
      </c>
      <c r="E11" s="2">
        <v>772</v>
      </c>
      <c r="F11" s="2">
        <v>0.0467</v>
      </c>
      <c r="G11" s="2">
        <v>4.41</v>
      </c>
      <c r="H11" s="2">
        <v>2.649828</v>
      </c>
      <c r="I11" s="2">
        <v>14883.249999999998</v>
      </c>
      <c r="J11" s="2">
        <v>1216.1629999999998</v>
      </c>
      <c r="K11" s="2">
        <v>142.1517</v>
      </c>
      <c r="L11" s="2">
        <v>596.0346</v>
      </c>
      <c r="M11" s="2">
        <v>159</v>
      </c>
      <c r="N11" s="2">
        <v>101000000</v>
      </c>
      <c r="O11" s="2">
        <v>514</v>
      </c>
      <c r="P11" s="2">
        <v>122.6841</v>
      </c>
      <c r="Q11" s="2">
        <v>294</v>
      </c>
      <c r="R11" s="2">
        <v>4370000</v>
      </c>
      <c r="S11" s="2">
        <v>261</v>
      </c>
      <c r="T11" s="2">
        <v>21085.96</v>
      </c>
    </row>
    <row r="12" spans="1:20" ht="12.75">
      <c r="A12" s="1">
        <v>500</v>
      </c>
      <c r="B12" s="2">
        <v>4.38E-12</v>
      </c>
      <c r="C12" s="2">
        <v>141</v>
      </c>
      <c r="D12" s="2">
        <v>28500000</v>
      </c>
      <c r="E12" s="2">
        <v>2220</v>
      </c>
      <c r="F12" s="2">
        <v>0.0442</v>
      </c>
      <c r="G12" s="2">
        <v>8.05</v>
      </c>
      <c r="H12" s="2">
        <v>1.656165</v>
      </c>
      <c r="I12" s="2">
        <v>88573.75</v>
      </c>
      <c r="J12" s="2">
        <v>3026.53</v>
      </c>
      <c r="K12" s="2">
        <v>517.9662000000001</v>
      </c>
      <c r="L12" s="2">
        <v>2467.2999999999997</v>
      </c>
      <c r="M12" s="2">
        <v>552</v>
      </c>
      <c r="N12" s="2">
        <v>221000000</v>
      </c>
      <c r="O12" s="2">
        <v>1770</v>
      </c>
      <c r="P12" s="2">
        <v>266.00480000000005</v>
      </c>
      <c r="Q12" s="2">
        <v>1110</v>
      </c>
      <c r="R12" s="2">
        <v>12100000</v>
      </c>
      <c r="S12" s="2">
        <v>813</v>
      </c>
      <c r="T12" s="2">
        <v>11693.8</v>
      </c>
    </row>
    <row r="13" spans="1:20" ht="12.75">
      <c r="A13" s="1">
        <v>1000</v>
      </c>
      <c r="B13" s="2">
        <v>2.3306E-11</v>
      </c>
      <c r="C13" s="2">
        <v>157.4643</v>
      </c>
      <c r="D13" s="2">
        <v>179533.8</v>
      </c>
      <c r="E13" s="2">
        <v>5364.789</v>
      </c>
      <c r="F13" s="2">
        <v>0.03828911</v>
      </c>
      <c r="G13" s="2">
        <v>16.31442</v>
      </c>
      <c r="H13" s="2">
        <v>2.895336</v>
      </c>
      <c r="I13" s="2">
        <v>343074.8</v>
      </c>
      <c r="J13" s="2">
        <v>6163.7339999999995</v>
      </c>
      <c r="K13" s="2">
        <v>739.6838</v>
      </c>
      <c r="L13" s="2">
        <v>5417.969</v>
      </c>
      <c r="M13" s="2">
        <v>1205.796</v>
      </c>
      <c r="N13" s="2">
        <v>1666190000</v>
      </c>
      <c r="O13" s="2">
        <v>3975.58</v>
      </c>
      <c r="P13" s="2">
        <v>131.4401</v>
      </c>
      <c r="Q13" s="2">
        <v>2753.46</v>
      </c>
      <c r="R13" s="2">
        <v>314860200</v>
      </c>
      <c r="S13" s="2">
        <v>2019.583</v>
      </c>
      <c r="T13" s="2">
        <v>17263.52</v>
      </c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3.8193120000000004E-11</v>
      </c>
      <c r="D16" s="2">
        <v>3.986624</v>
      </c>
      <c r="E16" s="2">
        <v>133.3241</v>
      </c>
      <c r="F16" s="2">
        <v>0.00739604</v>
      </c>
      <c r="G16" s="2">
        <v>21.22715</v>
      </c>
      <c r="H16" s="2">
        <v>2.3245230000000002E-10</v>
      </c>
      <c r="I16" s="2">
        <v>0</v>
      </c>
      <c r="J16" s="2">
        <v>33.57146</v>
      </c>
      <c r="K16" s="2">
        <v>12.59741</v>
      </c>
      <c r="L16" s="2">
        <v>69.42246</v>
      </c>
      <c r="M16" s="2">
        <v>250.6878</v>
      </c>
      <c r="N16" s="2">
        <v>231.635</v>
      </c>
      <c r="O16" s="2">
        <v>149.5531</v>
      </c>
      <c r="P16" s="2">
        <v>0.0038452259999999998</v>
      </c>
      <c r="Q16" s="2">
        <v>527.1916</v>
      </c>
      <c r="R16" s="2">
        <v>802.9425</v>
      </c>
      <c r="S16" s="2">
        <v>158.8776</v>
      </c>
      <c r="T16" s="2">
        <v>9.281093</v>
      </c>
    </row>
    <row r="17" spans="1:20" ht="12.75">
      <c r="A17" s="1">
        <v>100</v>
      </c>
      <c r="B17" s="2">
        <v>0</v>
      </c>
      <c r="C17" s="2">
        <v>2.722516E-10</v>
      </c>
      <c r="D17" s="2">
        <v>18.42701</v>
      </c>
      <c r="E17" s="2">
        <v>350.2243</v>
      </c>
      <c r="F17" s="2">
        <v>0.01477241</v>
      </c>
      <c r="G17" s="2">
        <v>21.35827</v>
      </c>
      <c r="H17" s="2">
        <v>0.0094073</v>
      </c>
      <c r="I17" s="2">
        <v>0</v>
      </c>
      <c r="J17" s="2">
        <v>156.3031</v>
      </c>
      <c r="K17" s="2">
        <v>24.557959999999998</v>
      </c>
      <c r="L17" s="2">
        <v>260.01509999999996</v>
      </c>
      <c r="M17" s="2">
        <v>476.6823</v>
      </c>
      <c r="N17" s="2">
        <v>551.76</v>
      </c>
      <c r="O17" s="2">
        <v>303.611</v>
      </c>
      <c r="P17" s="2">
        <v>2.512997</v>
      </c>
      <c r="Q17" s="2">
        <v>974.7077</v>
      </c>
      <c r="R17" s="2">
        <v>1739.754</v>
      </c>
      <c r="S17" s="2">
        <v>341.2988</v>
      </c>
      <c r="T17" s="2">
        <v>154.7414</v>
      </c>
    </row>
    <row r="18" spans="1:20" ht="12.75">
      <c r="A18" s="1">
        <v>200</v>
      </c>
      <c r="B18" s="2">
        <v>0</v>
      </c>
      <c r="C18" s="2">
        <v>5.788266000000001E-09</v>
      </c>
      <c r="D18" s="2">
        <v>119.1038</v>
      </c>
      <c r="E18" s="2">
        <v>830.7873</v>
      </c>
      <c r="F18" s="2">
        <v>0</v>
      </c>
      <c r="G18" s="2">
        <v>21.47271</v>
      </c>
      <c r="H18" s="2">
        <v>0.7846475</v>
      </c>
      <c r="I18" s="2">
        <v>0</v>
      </c>
      <c r="J18" s="2">
        <v>491.69590000000005</v>
      </c>
      <c r="K18" s="2">
        <v>58.80205</v>
      </c>
      <c r="L18" s="2">
        <v>1040.877</v>
      </c>
      <c r="M18" s="2">
        <v>1007.469</v>
      </c>
      <c r="N18" s="2">
        <v>1078.003</v>
      </c>
      <c r="O18" s="2">
        <v>704.8524</v>
      </c>
      <c r="P18" s="2">
        <v>4.921684</v>
      </c>
      <c r="Q18" s="2">
        <v>2121.09</v>
      </c>
      <c r="R18" s="2">
        <v>3842.138</v>
      </c>
      <c r="S18" s="2">
        <v>735.4645</v>
      </c>
      <c r="T18" s="2">
        <v>3082.365</v>
      </c>
    </row>
    <row r="19" spans="1:20" ht="12.75">
      <c r="A19" s="1">
        <v>500</v>
      </c>
      <c r="B19" s="2">
        <v>0</v>
      </c>
      <c r="C19" s="2">
        <v>0.0005697710000000001</v>
      </c>
      <c r="D19" s="2">
        <v>831.2445</v>
      </c>
      <c r="E19" s="2">
        <v>2313.268</v>
      </c>
      <c r="F19" s="2">
        <v>0.00739604</v>
      </c>
      <c r="G19" s="2">
        <v>21.56372</v>
      </c>
      <c r="H19" s="7">
        <v>2.4500000000000002E+156</v>
      </c>
      <c r="I19" s="2">
        <v>3.9083389999999995E-06</v>
      </c>
      <c r="J19" s="2">
        <v>1850.732</v>
      </c>
      <c r="K19" s="2">
        <v>154.7312</v>
      </c>
      <c r="L19" s="2">
        <v>4539.9310000000005</v>
      </c>
      <c r="M19" s="2">
        <v>2755.317</v>
      </c>
      <c r="N19" s="2">
        <v>3553.912</v>
      </c>
      <c r="O19" s="2">
        <v>2151.503</v>
      </c>
      <c r="P19" s="2">
        <v>3.9329139999999996E+263</v>
      </c>
      <c r="Q19" s="2">
        <v>5847.469</v>
      </c>
      <c r="R19" s="2">
        <v>10632.58</v>
      </c>
      <c r="S19" s="2">
        <v>2168.892</v>
      </c>
      <c r="T19" s="2">
        <v>5996115</v>
      </c>
    </row>
    <row r="24" spans="1:20" ht="12.75">
      <c r="A24" s="9" t="s">
        <v>25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  <c r="T24" s="1" t="s">
        <v>19</v>
      </c>
    </row>
    <row r="25" spans="1:20" ht="12.75">
      <c r="A25" s="1">
        <v>50</v>
      </c>
      <c r="B25" s="2">
        <v>2.84E-14</v>
      </c>
      <c r="C25" s="2">
        <v>0.0158</v>
      </c>
      <c r="D25" s="2">
        <v>18600</v>
      </c>
      <c r="E25" s="2">
        <v>2.84E-14</v>
      </c>
      <c r="F25" s="2">
        <v>0.32</v>
      </c>
      <c r="G25" s="2">
        <v>1.78E-11</v>
      </c>
      <c r="H25" s="2">
        <v>1.78E-14</v>
      </c>
      <c r="I25" s="2">
        <v>2130</v>
      </c>
      <c r="J25" s="2">
        <v>6.77</v>
      </c>
      <c r="K25" s="2">
        <v>0</v>
      </c>
      <c r="L25" s="2">
        <v>0.307</v>
      </c>
      <c r="M25" s="2">
        <v>2.14</v>
      </c>
      <c r="N25" s="2">
        <v>14900</v>
      </c>
      <c r="O25" s="2">
        <v>1.04</v>
      </c>
      <c r="P25" s="2">
        <v>0</v>
      </c>
      <c r="Q25" s="2">
        <v>1.05E-09</v>
      </c>
      <c r="R25" s="2">
        <v>9080</v>
      </c>
      <c r="S25" s="2">
        <v>1.26</v>
      </c>
      <c r="T25" s="2">
        <v>0</v>
      </c>
    </row>
    <row r="26" spans="1:20" ht="12.75">
      <c r="A26" s="1">
        <v>100</v>
      </c>
      <c r="B26" s="2">
        <v>2.84E-14</v>
      </c>
      <c r="C26" s="2">
        <v>0.292</v>
      </c>
      <c r="D26" s="2">
        <v>9650</v>
      </c>
      <c r="E26" s="2">
        <v>2.84E-14</v>
      </c>
      <c r="F26" s="2">
        <v>0.318</v>
      </c>
      <c r="G26" s="2">
        <v>9.52E-11</v>
      </c>
      <c r="H26" s="2">
        <v>0</v>
      </c>
      <c r="I26" s="2">
        <v>18900</v>
      </c>
      <c r="J26" s="2">
        <v>2.8</v>
      </c>
      <c r="K26" s="2">
        <v>0</v>
      </c>
      <c r="L26" s="2">
        <v>3.83</v>
      </c>
      <c r="M26" s="2">
        <v>2.3E-13</v>
      </c>
      <c r="N26" s="2">
        <v>25600</v>
      </c>
      <c r="O26" s="2">
        <v>1.2</v>
      </c>
      <c r="P26" s="2">
        <v>0</v>
      </c>
      <c r="Q26" s="2">
        <v>1.11E-06</v>
      </c>
      <c r="R26" s="2">
        <v>35600</v>
      </c>
      <c r="S26" s="2">
        <v>1.61</v>
      </c>
      <c r="T26" s="2">
        <v>0</v>
      </c>
    </row>
    <row r="27" spans="1:20" ht="12.75">
      <c r="A27" s="1">
        <v>200</v>
      </c>
      <c r="B27" s="2">
        <v>2.84E-14</v>
      </c>
      <c r="C27" s="2">
        <v>2.49</v>
      </c>
      <c r="D27" s="2">
        <v>6600</v>
      </c>
      <c r="E27" s="2">
        <v>2.84E-14</v>
      </c>
      <c r="F27" s="2">
        <v>0.774</v>
      </c>
      <c r="G27" s="2">
        <v>8.2E-12</v>
      </c>
      <c r="H27" s="2">
        <v>0</v>
      </c>
      <c r="I27" s="2">
        <v>70600</v>
      </c>
      <c r="J27" s="2">
        <v>25.1</v>
      </c>
      <c r="K27" s="2">
        <v>0</v>
      </c>
      <c r="L27" s="2">
        <v>3.73</v>
      </c>
      <c r="M27" s="2">
        <v>1.16</v>
      </c>
      <c r="N27" s="2">
        <v>123000</v>
      </c>
      <c r="O27" s="2">
        <v>0.995</v>
      </c>
      <c r="P27" s="2">
        <v>0</v>
      </c>
      <c r="Q27" s="2">
        <v>12.9</v>
      </c>
      <c r="R27" s="2">
        <v>240000</v>
      </c>
      <c r="S27" s="2">
        <v>3.73</v>
      </c>
      <c r="T27" s="2">
        <v>0</v>
      </c>
    </row>
    <row r="28" spans="1:20" ht="12.75">
      <c r="A28" s="1">
        <v>500</v>
      </c>
      <c r="B28" s="2">
        <v>2.84E-14</v>
      </c>
      <c r="C28" s="2">
        <v>18.1</v>
      </c>
      <c r="D28" s="2">
        <v>14700</v>
      </c>
      <c r="E28" s="2">
        <v>2.84E-14</v>
      </c>
      <c r="F28" s="2">
        <v>0.601</v>
      </c>
      <c r="G28" s="2">
        <v>7.01E-12</v>
      </c>
      <c r="H28" s="2">
        <v>1.13E-14</v>
      </c>
      <c r="I28" s="2">
        <v>362000</v>
      </c>
      <c r="J28" s="2">
        <v>22.8</v>
      </c>
      <c r="K28" s="2">
        <v>0</v>
      </c>
      <c r="L28" s="2">
        <v>15.6</v>
      </c>
      <c r="M28" s="2">
        <v>2.98E-07</v>
      </c>
      <c r="N28" s="2">
        <v>17900</v>
      </c>
      <c r="O28" s="2">
        <v>13.6</v>
      </c>
      <c r="P28" s="2">
        <v>0</v>
      </c>
      <c r="Q28" s="2">
        <v>30.4</v>
      </c>
      <c r="R28" s="2">
        <v>8310</v>
      </c>
      <c r="S28" s="2">
        <v>14.1</v>
      </c>
      <c r="T28" s="2">
        <v>0</v>
      </c>
    </row>
    <row r="29" spans="1:20" ht="12.75">
      <c r="A29" s="1">
        <v>1000</v>
      </c>
      <c r="B29" s="2">
        <v>2.84E-14</v>
      </c>
      <c r="C29" s="2">
        <v>46.9</v>
      </c>
      <c r="D29" s="2">
        <v>2070</v>
      </c>
      <c r="E29" s="2">
        <v>3.03E-13</v>
      </c>
      <c r="F29" s="2">
        <v>0.868</v>
      </c>
      <c r="G29" s="2">
        <v>2.41E-11</v>
      </c>
      <c r="H29" s="2">
        <v>1.55E-14</v>
      </c>
      <c r="I29" s="2">
        <v>1140000</v>
      </c>
      <c r="J29" s="2">
        <v>31.7</v>
      </c>
      <c r="K29" s="2">
        <v>0</v>
      </c>
      <c r="L29" s="2">
        <v>36.7</v>
      </c>
      <c r="M29" s="2">
        <v>1.16E-08</v>
      </c>
      <c r="N29" s="2">
        <v>27800</v>
      </c>
      <c r="O29" s="2">
        <v>2.6</v>
      </c>
      <c r="P29" s="2">
        <v>0</v>
      </c>
      <c r="Q29" s="2">
        <v>7.53</v>
      </c>
      <c r="R29" s="2">
        <v>32800</v>
      </c>
      <c r="S29" s="2">
        <v>6.52</v>
      </c>
      <c r="T29" s="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="85" zoomScaleNormal="85" zoomScaleSheetLayoutView="10" zoomScalePageLayoutView="0" workbookViewId="0" topLeftCell="A1">
      <selection activeCell="A24" sqref="A24:T29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0.2563141</v>
      </c>
      <c r="D2" s="2">
        <v>25.473390000000002</v>
      </c>
      <c r="E2" s="2">
        <v>0</v>
      </c>
      <c r="F2" s="2">
        <v>0</v>
      </c>
      <c r="G2" s="2">
        <v>1.136868E-13</v>
      </c>
      <c r="H2" s="2">
        <v>0</v>
      </c>
      <c r="I2" s="2">
        <v>1.888574</v>
      </c>
      <c r="J2" s="2">
        <v>271.64869999999996</v>
      </c>
      <c r="K2" s="2">
        <v>0</v>
      </c>
      <c r="L2" s="2">
        <v>3.353586E-05</v>
      </c>
      <c r="M2" s="2">
        <v>2.721278E-13</v>
      </c>
      <c r="N2" s="2">
        <v>22.844769999999997</v>
      </c>
      <c r="O2" s="2">
        <v>1.323845E-08</v>
      </c>
      <c r="P2" s="2">
        <v>0</v>
      </c>
      <c r="Q2" s="2">
        <v>9.328321E-10</v>
      </c>
      <c r="R2" s="2">
        <v>0.01183845</v>
      </c>
      <c r="S2" s="2">
        <v>6.134344E-05</v>
      </c>
      <c r="T2" s="2">
        <v>0</v>
      </c>
    </row>
    <row r="3" spans="1:20" ht="12.75">
      <c r="A3" s="1">
        <v>100</v>
      </c>
      <c r="B3" s="2">
        <v>0</v>
      </c>
      <c r="C3" s="2">
        <v>3.82289</v>
      </c>
      <c r="D3" s="2">
        <v>75.46566</v>
      </c>
      <c r="E3" s="2">
        <v>1.3677950000000001E-13</v>
      </c>
      <c r="F3" s="2">
        <v>0</v>
      </c>
      <c r="G3" s="2">
        <v>2.842171E-13</v>
      </c>
      <c r="H3" s="2">
        <v>0</v>
      </c>
      <c r="I3" s="2">
        <v>286.2129</v>
      </c>
      <c r="J3" s="2">
        <v>504.336</v>
      </c>
      <c r="K3" s="2">
        <v>0</v>
      </c>
      <c r="L3" s="2">
        <v>7.894246000000001E-05</v>
      </c>
      <c r="M3" s="2">
        <v>3.417496E-11</v>
      </c>
      <c r="N3" s="2">
        <v>59.48009</v>
      </c>
      <c r="O3" s="2">
        <v>5.653268E-08</v>
      </c>
      <c r="P3" s="2">
        <v>0</v>
      </c>
      <c r="Q3" s="2">
        <v>2.6298770000000003E-09</v>
      </c>
      <c r="R3" s="2">
        <v>0.1493661</v>
      </c>
      <c r="S3" s="2">
        <v>0.0001980807</v>
      </c>
      <c r="T3" s="2">
        <v>0</v>
      </c>
    </row>
    <row r="4" spans="1:20" ht="12.75">
      <c r="A4" s="1">
        <v>200</v>
      </c>
      <c r="B4" s="2">
        <v>0</v>
      </c>
      <c r="C4" s="2">
        <v>17.44461</v>
      </c>
      <c r="D4" s="2">
        <v>173.8855</v>
      </c>
      <c r="E4" s="2">
        <v>7.442935000000001E-13</v>
      </c>
      <c r="F4" s="2">
        <v>0</v>
      </c>
      <c r="G4" s="2">
        <v>5.968559E-13</v>
      </c>
      <c r="H4" s="2">
        <v>0</v>
      </c>
      <c r="I4" s="2">
        <v>4820.445000000001</v>
      </c>
      <c r="J4" s="2">
        <v>1007.5050000000001</v>
      </c>
      <c r="K4" s="2">
        <v>0</v>
      </c>
      <c r="L4" s="2">
        <v>0.00022612990000000003</v>
      </c>
      <c r="M4" s="2">
        <v>6.650277E-10</v>
      </c>
      <c r="N4" s="2">
        <v>133.90120000000002</v>
      </c>
      <c r="O4" s="2">
        <v>1.240366E-07</v>
      </c>
      <c r="P4" s="2">
        <v>0</v>
      </c>
      <c r="Q4" s="2">
        <v>5.5420610000000005E-09</v>
      </c>
      <c r="R4" s="2">
        <v>34.89726</v>
      </c>
      <c r="S4" s="2">
        <v>0.00029425400000000003</v>
      </c>
      <c r="T4" s="2">
        <v>0</v>
      </c>
    </row>
    <row r="5" spans="1:20" ht="12.75">
      <c r="A5" s="1">
        <v>500</v>
      </c>
      <c r="B5" s="2">
        <v>0</v>
      </c>
      <c r="C5" s="2">
        <v>51.300489999999996</v>
      </c>
      <c r="D5" s="2">
        <v>470.07050000000004</v>
      </c>
      <c r="E5" s="2">
        <v>4.643397E-12</v>
      </c>
      <c r="F5" s="2">
        <v>0</v>
      </c>
      <c r="G5" s="2">
        <v>1.591616E-12</v>
      </c>
      <c r="H5" s="2">
        <v>0</v>
      </c>
      <c r="I5" s="2">
        <v>55068.6</v>
      </c>
      <c r="J5" s="2">
        <v>2519.2419999999997</v>
      </c>
      <c r="K5" s="2">
        <v>0</v>
      </c>
      <c r="L5" s="2">
        <v>0.0006126112000000001</v>
      </c>
      <c r="M5" s="2">
        <v>5.951701E-09</v>
      </c>
      <c r="N5" s="2">
        <v>356.9301</v>
      </c>
      <c r="O5" s="2">
        <v>5.553402E-07</v>
      </c>
      <c r="P5" s="2">
        <v>0</v>
      </c>
      <c r="Q5" s="2">
        <v>1.70629E-08</v>
      </c>
      <c r="R5" s="2">
        <v>109.50420000000001</v>
      </c>
      <c r="S5" s="2">
        <v>0.0009188003000000001</v>
      </c>
      <c r="T5" s="2">
        <v>0</v>
      </c>
    </row>
    <row r="6" spans="1:20" ht="12.75">
      <c r="A6" s="1">
        <v>1000</v>
      </c>
      <c r="B6" s="2">
        <v>0</v>
      </c>
      <c r="C6" s="2">
        <v>82.17369</v>
      </c>
      <c r="D6" s="2">
        <v>966.3951000000001</v>
      </c>
      <c r="E6" s="2">
        <v>2.763834E-11</v>
      </c>
      <c r="F6" s="2">
        <v>0</v>
      </c>
      <c r="G6" s="2">
        <v>3.183231E-12</v>
      </c>
      <c r="H6" s="2">
        <v>0</v>
      </c>
      <c r="I6" s="2">
        <v>231403.8</v>
      </c>
      <c r="J6" s="2">
        <v>5124.624</v>
      </c>
      <c r="K6" s="2">
        <v>0</v>
      </c>
      <c r="L6" s="2">
        <v>0.001245028</v>
      </c>
      <c r="M6" s="2">
        <v>1.395208E-08</v>
      </c>
      <c r="N6" s="2">
        <v>727.987</v>
      </c>
      <c r="O6" s="2">
        <v>1.299566E-06</v>
      </c>
      <c r="P6" s="2">
        <v>0</v>
      </c>
      <c r="Q6" s="2">
        <v>3.610246E-08</v>
      </c>
      <c r="R6" s="2">
        <v>233.7122</v>
      </c>
      <c r="S6" s="2">
        <v>0.0020257499999999998</v>
      </c>
      <c r="T6" s="2">
        <v>0</v>
      </c>
    </row>
    <row r="8" spans="1:20" ht="12.75">
      <c r="A8" s="9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1.2335E-11</v>
      </c>
      <c r="C9" s="2">
        <v>51.27623</v>
      </c>
      <c r="D9" s="2">
        <v>0.9736707</v>
      </c>
      <c r="E9" s="2">
        <v>54.72271</v>
      </c>
      <c r="F9" s="2">
        <v>9.9192E-12</v>
      </c>
      <c r="G9" s="2">
        <v>4.7161E-07</v>
      </c>
      <c r="H9" s="2">
        <v>4.579462E-10</v>
      </c>
      <c r="I9" s="2">
        <v>31.91246</v>
      </c>
      <c r="J9" s="2">
        <v>299.0617</v>
      </c>
      <c r="K9" s="2">
        <v>4.615511999999999E-11</v>
      </c>
      <c r="L9" s="2">
        <v>0.00036849280000000005</v>
      </c>
      <c r="M9" s="2">
        <v>6.0434E-11</v>
      </c>
      <c r="N9" s="2">
        <v>11.37808</v>
      </c>
      <c r="O9" s="2">
        <v>39.93875</v>
      </c>
      <c r="P9" s="2">
        <v>1.1097E-08</v>
      </c>
      <c r="Q9" s="2">
        <v>0</v>
      </c>
      <c r="R9" s="2">
        <v>0.9547141</v>
      </c>
      <c r="S9" s="2">
        <v>3.979836</v>
      </c>
      <c r="T9" s="2">
        <v>0</v>
      </c>
    </row>
    <row r="10" spans="1:20" ht="12.75">
      <c r="A10" s="1">
        <v>100</v>
      </c>
      <c r="B10" s="2">
        <v>2.64E-11</v>
      </c>
      <c r="C10" s="2">
        <v>73</v>
      </c>
      <c r="D10" s="2">
        <v>91.2</v>
      </c>
      <c r="E10" s="2">
        <v>164</v>
      </c>
      <c r="F10" s="2">
        <v>7.16E-12</v>
      </c>
      <c r="G10" s="2">
        <v>3.02E-07</v>
      </c>
      <c r="H10" s="2">
        <v>2.046396E-10</v>
      </c>
      <c r="I10" s="2">
        <v>932.3629000000001</v>
      </c>
      <c r="J10" s="2">
        <v>568.9277</v>
      </c>
      <c r="K10" s="2">
        <v>14.18285</v>
      </c>
      <c r="L10" s="2">
        <v>1.63981</v>
      </c>
      <c r="M10" s="2">
        <v>6.43E-11</v>
      </c>
      <c r="N10" s="2">
        <v>24.1</v>
      </c>
      <c r="O10" s="2">
        <v>119</v>
      </c>
      <c r="P10" s="2">
        <v>2.42E-08</v>
      </c>
      <c r="Q10" s="2">
        <v>1.049788</v>
      </c>
      <c r="R10" s="2">
        <v>41.4</v>
      </c>
      <c r="S10" s="2">
        <v>39.7</v>
      </c>
      <c r="T10" s="2">
        <v>4.199296</v>
      </c>
    </row>
    <row r="11" spans="1:20" ht="12.75">
      <c r="A11" s="1">
        <v>200</v>
      </c>
      <c r="B11" s="2">
        <v>1.36E-11</v>
      </c>
      <c r="C11" s="2">
        <v>93.4</v>
      </c>
      <c r="D11" s="2">
        <v>207</v>
      </c>
      <c r="E11" s="2">
        <v>402</v>
      </c>
      <c r="F11" s="2">
        <v>4.41E-12</v>
      </c>
      <c r="G11" s="2">
        <v>1.3E-07</v>
      </c>
      <c r="H11" s="2">
        <v>1.1968270000000002E-09</v>
      </c>
      <c r="I11" s="2">
        <v>5912.917</v>
      </c>
      <c r="J11" s="2">
        <v>1162.412</v>
      </c>
      <c r="K11" s="2">
        <v>35.69299</v>
      </c>
      <c r="L11" s="2">
        <v>118.96849999999999</v>
      </c>
      <c r="M11" s="2">
        <v>16</v>
      </c>
      <c r="N11" s="2">
        <v>162</v>
      </c>
      <c r="O11" s="2">
        <v>352</v>
      </c>
      <c r="P11" s="2">
        <v>7.42E-08</v>
      </c>
      <c r="Q11" s="2">
        <v>6.193182</v>
      </c>
      <c r="R11" s="2">
        <v>264</v>
      </c>
      <c r="S11" s="2">
        <v>163</v>
      </c>
      <c r="T11" s="2">
        <v>14.701640000000001</v>
      </c>
    </row>
    <row r="12" spans="1:20" ht="12.75">
      <c r="A12" s="1">
        <v>500</v>
      </c>
      <c r="B12" s="2">
        <v>1.93E-12</v>
      </c>
      <c r="C12" s="2">
        <v>116</v>
      </c>
      <c r="D12" s="2">
        <v>494</v>
      </c>
      <c r="E12" s="2">
        <v>1460</v>
      </c>
      <c r="F12" s="2">
        <v>8.53E-14</v>
      </c>
      <c r="G12" s="2">
        <v>2.83</v>
      </c>
      <c r="H12" s="2">
        <v>7.759154E-09</v>
      </c>
      <c r="I12" s="2">
        <v>60862.88</v>
      </c>
      <c r="J12" s="2">
        <v>2967.01</v>
      </c>
      <c r="K12" s="2">
        <v>107.6765</v>
      </c>
      <c r="L12" s="2">
        <v>1495.569</v>
      </c>
      <c r="M12" s="2">
        <v>363</v>
      </c>
      <c r="N12" s="2">
        <v>335</v>
      </c>
      <c r="O12" s="2">
        <v>1150</v>
      </c>
      <c r="P12" s="2">
        <v>6.53</v>
      </c>
      <c r="Q12" s="2">
        <v>23.169780000000003</v>
      </c>
      <c r="R12" s="2">
        <v>296</v>
      </c>
      <c r="S12" s="2">
        <v>632</v>
      </c>
      <c r="T12" s="2">
        <v>48.224039999999995</v>
      </c>
    </row>
    <row r="13" spans="1:20" ht="12.75">
      <c r="A13" s="1">
        <v>1000</v>
      </c>
      <c r="B13" s="2">
        <v>7.5602E-12</v>
      </c>
      <c r="C13" s="2">
        <v>137.7953</v>
      </c>
      <c r="D13" s="2">
        <v>1215.542</v>
      </c>
      <c r="E13" s="2">
        <v>4132.045</v>
      </c>
      <c r="F13" s="2">
        <v>1.1369E-13</v>
      </c>
      <c r="G13" s="2">
        <v>10.334</v>
      </c>
      <c r="H13" s="2">
        <v>2.281459E-07</v>
      </c>
      <c r="I13" s="2">
        <v>260864.1</v>
      </c>
      <c r="J13" s="2">
        <v>6059.062</v>
      </c>
      <c r="K13" s="2">
        <v>215.13939999999997</v>
      </c>
      <c r="L13" s="2">
        <v>4420.586</v>
      </c>
      <c r="M13" s="2">
        <v>880.1563</v>
      </c>
      <c r="N13" s="2">
        <v>1316.014</v>
      </c>
      <c r="O13" s="2">
        <v>3207.411</v>
      </c>
      <c r="P13" s="2">
        <v>28.34418</v>
      </c>
      <c r="Q13" s="2">
        <v>54.59617</v>
      </c>
      <c r="R13" s="2">
        <v>1908.228</v>
      </c>
      <c r="S13" s="2">
        <v>1585.103</v>
      </c>
      <c r="T13" s="2">
        <v>118.87259999999999</v>
      </c>
    </row>
    <row r="15" spans="1:20" ht="12.75">
      <c r="A15" s="9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2.08189E-11</v>
      </c>
      <c r="D16" s="2">
        <v>0</v>
      </c>
      <c r="E16" s="2">
        <v>71.63691</v>
      </c>
      <c r="F16" s="2">
        <v>0</v>
      </c>
      <c r="G16" s="2">
        <v>20</v>
      </c>
      <c r="H16" s="2">
        <v>6.15669E-11</v>
      </c>
      <c r="I16" s="2">
        <v>0</v>
      </c>
      <c r="J16" s="2">
        <v>4.375786</v>
      </c>
      <c r="K16" s="2">
        <v>2.099568</v>
      </c>
      <c r="L16" s="2">
        <v>7.834473</v>
      </c>
      <c r="M16" s="2">
        <v>114.9361</v>
      </c>
      <c r="N16" s="2">
        <v>135.9559</v>
      </c>
      <c r="O16" s="2">
        <v>74.23932</v>
      </c>
      <c r="P16" s="2">
        <v>0.0001725977</v>
      </c>
      <c r="Q16" s="2">
        <v>318.7527</v>
      </c>
      <c r="R16" s="2">
        <v>596.2028</v>
      </c>
      <c r="S16" s="2">
        <v>113.265</v>
      </c>
      <c r="T16" s="2">
        <v>0.4129269</v>
      </c>
    </row>
    <row r="17" spans="1:20" ht="12.75">
      <c r="A17" s="1">
        <v>100</v>
      </c>
      <c r="B17" s="2">
        <v>0</v>
      </c>
      <c r="C17" s="2">
        <v>7.708323000000001E-11</v>
      </c>
      <c r="D17" s="2">
        <v>0</v>
      </c>
      <c r="E17" s="2">
        <v>186.0569</v>
      </c>
      <c r="F17" s="2">
        <v>0</v>
      </c>
      <c r="G17" s="2">
        <v>20</v>
      </c>
      <c r="H17" s="2">
        <v>2.775144E-09</v>
      </c>
      <c r="I17" s="2">
        <v>0</v>
      </c>
      <c r="J17" s="2">
        <v>43.09114</v>
      </c>
      <c r="K17" s="2">
        <v>9.281082</v>
      </c>
      <c r="L17" s="2">
        <v>80.73881</v>
      </c>
      <c r="M17" s="2">
        <v>346.43</v>
      </c>
      <c r="N17" s="2">
        <v>348.1195</v>
      </c>
      <c r="O17" s="2">
        <v>215.6578</v>
      </c>
      <c r="P17" s="2">
        <v>0.00023886630000000003</v>
      </c>
      <c r="Q17" s="2">
        <v>746.927</v>
      </c>
      <c r="R17" s="2">
        <v>1271.689</v>
      </c>
      <c r="S17" s="2">
        <v>261.5198</v>
      </c>
      <c r="T17" s="2">
        <v>6.711733</v>
      </c>
    </row>
    <row r="18" spans="1:20" ht="12.75">
      <c r="A18" s="1">
        <v>200</v>
      </c>
      <c r="B18" s="2">
        <v>0</v>
      </c>
      <c r="C18" s="2">
        <v>4.901536999999999E-10</v>
      </c>
      <c r="D18" s="2">
        <v>0</v>
      </c>
      <c r="E18" s="2">
        <v>0</v>
      </c>
      <c r="F18" s="2">
        <v>0</v>
      </c>
      <c r="G18" s="2">
        <v>21.4165</v>
      </c>
      <c r="H18" s="2">
        <v>4.623409E-05</v>
      </c>
      <c r="I18" s="2">
        <v>0</v>
      </c>
      <c r="J18" s="2">
        <v>295.3562</v>
      </c>
      <c r="K18" s="2">
        <v>30.44374</v>
      </c>
      <c r="L18" s="2">
        <v>637.2279</v>
      </c>
      <c r="M18" s="2">
        <v>829.7045</v>
      </c>
      <c r="N18" s="2">
        <v>802.2247</v>
      </c>
      <c r="O18" s="2">
        <v>507.9671</v>
      </c>
      <c r="P18" s="2">
        <v>0.004809243</v>
      </c>
      <c r="Q18" s="2">
        <v>1662.297</v>
      </c>
      <c r="R18" s="2">
        <v>3065.052</v>
      </c>
      <c r="S18" s="2">
        <v>641.6317</v>
      </c>
      <c r="T18" s="2">
        <v>33.61042</v>
      </c>
    </row>
    <row r="19" spans="1:20" ht="12.75">
      <c r="A19" s="1">
        <v>500</v>
      </c>
      <c r="B19" s="2">
        <v>0</v>
      </c>
      <c r="C19" s="2">
        <v>0.0001518853</v>
      </c>
      <c r="D19" s="2">
        <v>249.5693</v>
      </c>
      <c r="E19" s="2">
        <v>1879.469</v>
      </c>
      <c r="F19" s="2">
        <v>0</v>
      </c>
      <c r="G19" s="2">
        <v>21.53676</v>
      </c>
      <c r="H19" s="7">
        <v>1.23E+124</v>
      </c>
      <c r="I19" s="2">
        <v>7.68017E-07</v>
      </c>
      <c r="J19" s="2">
        <v>1580.7720000000002</v>
      </c>
      <c r="K19" s="2">
        <v>103.2918</v>
      </c>
      <c r="L19" s="2">
        <v>3500.277</v>
      </c>
      <c r="M19" s="2">
        <v>2406.962</v>
      </c>
      <c r="N19" s="2">
        <v>2588.544</v>
      </c>
      <c r="O19" s="2">
        <v>1797.885</v>
      </c>
      <c r="P19" s="2">
        <v>1.247946E+217</v>
      </c>
      <c r="Q19" s="2">
        <v>5229.297</v>
      </c>
      <c r="R19" s="2">
        <v>8597.32</v>
      </c>
      <c r="S19" s="2">
        <v>1920.5</v>
      </c>
      <c r="T19" s="2">
        <v>347961.3</v>
      </c>
    </row>
    <row r="22" ht="12.75">
      <c r="E22" s="3"/>
    </row>
    <row r="24" spans="1:20" ht="12.75">
      <c r="A24" s="9" t="s">
        <v>25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  <c r="T24" s="1" t="s">
        <v>19</v>
      </c>
    </row>
    <row r="25" spans="1:20" ht="12.75">
      <c r="A25" s="1">
        <v>50</v>
      </c>
      <c r="B25" s="2">
        <v>1.87E-14</v>
      </c>
      <c r="C25" s="2">
        <v>0.00436</v>
      </c>
      <c r="D25" s="2">
        <v>0.0521</v>
      </c>
      <c r="E25" s="2">
        <v>0</v>
      </c>
      <c r="F25" s="2">
        <v>0</v>
      </c>
      <c r="G25" s="2">
        <v>1.24E-13</v>
      </c>
      <c r="H25" s="2">
        <v>0</v>
      </c>
      <c r="I25" s="2">
        <v>437</v>
      </c>
      <c r="J25" s="2">
        <v>0</v>
      </c>
      <c r="K25" s="2">
        <v>0</v>
      </c>
      <c r="L25" s="2">
        <v>0</v>
      </c>
      <c r="M25" s="2">
        <v>0</v>
      </c>
      <c r="N25" s="2">
        <v>0.0267</v>
      </c>
      <c r="O25" s="2">
        <v>0</v>
      </c>
      <c r="P25" s="2">
        <v>0</v>
      </c>
      <c r="Q25" s="2">
        <v>2.2E-12</v>
      </c>
      <c r="R25" s="2">
        <v>0.941</v>
      </c>
      <c r="S25" s="2">
        <v>4.6E-10</v>
      </c>
      <c r="T25" s="2">
        <v>0</v>
      </c>
    </row>
    <row r="26" spans="1:20" ht="12.75">
      <c r="A26" s="1">
        <v>100</v>
      </c>
      <c r="B26" s="2">
        <v>1.57E-14</v>
      </c>
      <c r="C26" s="2">
        <v>0.117</v>
      </c>
      <c r="D26" s="2">
        <v>0.357</v>
      </c>
      <c r="E26" s="2">
        <v>1.17E-14</v>
      </c>
      <c r="F26" s="2">
        <v>1.31E-14</v>
      </c>
      <c r="G26" s="2">
        <v>2.42E-13</v>
      </c>
      <c r="H26" s="2">
        <v>0</v>
      </c>
      <c r="I26" s="2">
        <v>6820</v>
      </c>
      <c r="J26" s="2">
        <v>5.93E-07</v>
      </c>
      <c r="K26" s="2">
        <v>0</v>
      </c>
      <c r="L26" s="2">
        <v>2.58E-08</v>
      </c>
      <c r="M26" s="2">
        <v>0</v>
      </c>
      <c r="N26" s="2">
        <v>0.0536</v>
      </c>
      <c r="O26" s="2">
        <v>0</v>
      </c>
      <c r="P26" s="2">
        <v>0</v>
      </c>
      <c r="Q26" s="2">
        <v>5.17E-12</v>
      </c>
      <c r="R26" s="2">
        <v>0.171</v>
      </c>
      <c r="S26" s="2">
        <v>1.46E-09</v>
      </c>
      <c r="T26" s="2">
        <v>0</v>
      </c>
    </row>
    <row r="27" spans="1:20" ht="12.75">
      <c r="A27" s="1">
        <v>200</v>
      </c>
      <c r="B27" s="2">
        <v>0</v>
      </c>
      <c r="C27" s="2">
        <v>1.65</v>
      </c>
      <c r="D27" s="2">
        <v>0.0875</v>
      </c>
      <c r="E27" s="2">
        <v>0</v>
      </c>
      <c r="F27" s="2">
        <v>1.35E-14</v>
      </c>
      <c r="G27" s="2">
        <v>6.96E-13</v>
      </c>
      <c r="H27" s="2">
        <v>0</v>
      </c>
      <c r="I27" s="2">
        <v>38100</v>
      </c>
      <c r="J27" s="2">
        <v>1.35E-06</v>
      </c>
      <c r="K27" s="2">
        <v>0</v>
      </c>
      <c r="L27" s="2">
        <v>4.37E-05</v>
      </c>
      <c r="M27" s="2">
        <v>0</v>
      </c>
      <c r="N27" s="2">
        <v>0.756</v>
      </c>
      <c r="O27" s="2">
        <v>1.5E-14</v>
      </c>
      <c r="P27" s="2">
        <v>0</v>
      </c>
      <c r="Q27" s="2">
        <v>5.35E-11</v>
      </c>
      <c r="R27" s="2">
        <v>0.131</v>
      </c>
      <c r="S27" s="2">
        <v>3.33E-09</v>
      </c>
      <c r="T27" s="2">
        <v>0</v>
      </c>
    </row>
    <row r="28" spans="1:20" ht="12.75">
      <c r="A28" s="1">
        <v>500</v>
      </c>
      <c r="B28" s="2">
        <v>1.73E-14</v>
      </c>
      <c r="C28" s="2">
        <v>14.9</v>
      </c>
      <c r="D28" s="2">
        <v>0.027</v>
      </c>
      <c r="E28" s="2">
        <v>0</v>
      </c>
      <c r="F28" s="2">
        <v>1.42E-14</v>
      </c>
      <c r="G28" s="2">
        <v>1.21E-12</v>
      </c>
      <c r="H28" s="2">
        <v>0</v>
      </c>
      <c r="I28" s="2">
        <v>247000</v>
      </c>
      <c r="J28" s="2">
        <v>0.0019</v>
      </c>
      <c r="K28" s="2">
        <v>0</v>
      </c>
      <c r="L28" s="2">
        <v>0.0017</v>
      </c>
      <c r="M28" s="2">
        <v>0</v>
      </c>
      <c r="N28" s="2">
        <v>0.274</v>
      </c>
      <c r="O28" s="2">
        <v>2.05E-13</v>
      </c>
      <c r="P28" s="2">
        <v>0</v>
      </c>
      <c r="Q28" s="2">
        <v>6.84E-10</v>
      </c>
      <c r="R28" s="2">
        <v>0.785</v>
      </c>
      <c r="S28" s="2">
        <v>1.44E-08</v>
      </c>
      <c r="T28" s="2">
        <v>0</v>
      </c>
    </row>
    <row r="29" spans="1:20" ht="12.75">
      <c r="A29" s="1">
        <v>1000</v>
      </c>
      <c r="B29" s="2">
        <v>2.07E-14</v>
      </c>
      <c r="C29" s="2">
        <v>39.9</v>
      </c>
      <c r="D29" s="2">
        <v>18.5</v>
      </c>
      <c r="E29" s="2">
        <v>2.27E-14</v>
      </c>
      <c r="F29" s="2">
        <v>1.22E-14</v>
      </c>
      <c r="G29" s="2">
        <v>2.6E-12</v>
      </c>
      <c r="H29" s="2">
        <v>0</v>
      </c>
      <c r="I29" s="2">
        <v>739000</v>
      </c>
      <c r="J29" s="2">
        <v>0.0645</v>
      </c>
      <c r="K29" s="2">
        <v>0</v>
      </c>
      <c r="L29" s="2">
        <v>0.0767</v>
      </c>
      <c r="M29" s="2">
        <v>2.98E-14</v>
      </c>
      <c r="N29" s="2">
        <v>41.6</v>
      </c>
      <c r="O29" s="2">
        <v>5.39E-13</v>
      </c>
      <c r="P29" s="2">
        <v>0</v>
      </c>
      <c r="Q29" s="2">
        <v>6.27E-09</v>
      </c>
      <c r="R29" s="2">
        <v>1.79</v>
      </c>
      <c r="S29" s="2">
        <v>2.93E-07</v>
      </c>
      <c r="T29" s="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zoomScaleSheetLayoutView="10" zoomScalePageLayoutView="0" workbookViewId="0" topLeftCell="A1">
      <selection activeCell="B20" sqref="B20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0.3290825</v>
      </c>
      <c r="D2" s="2">
        <v>28.97228</v>
      </c>
      <c r="E2" s="2">
        <v>1.509903E-13</v>
      </c>
      <c r="F2" s="2">
        <v>0</v>
      </c>
      <c r="G2" s="2">
        <v>1.421085E-13</v>
      </c>
      <c r="H2" s="2">
        <v>0</v>
      </c>
      <c r="I2" s="2">
        <v>3.537265</v>
      </c>
      <c r="J2" s="2">
        <v>272.9427</v>
      </c>
      <c r="K2" s="2">
        <v>0</v>
      </c>
      <c r="L2" s="2">
        <v>5.5981670000000004E-05</v>
      </c>
      <c r="M2" s="2">
        <v>5.268921E-13</v>
      </c>
      <c r="N2" s="2">
        <v>24.442520000000002</v>
      </c>
      <c r="O2" s="2">
        <v>2.582575E-08</v>
      </c>
      <c r="P2" s="2">
        <v>0</v>
      </c>
      <c r="Q2" s="2">
        <v>1.507475E-09</v>
      </c>
      <c r="R2" s="2">
        <v>0.6829224</v>
      </c>
      <c r="S2" s="2">
        <v>0.0001196667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4.338753</v>
      </c>
      <c r="D3" s="2">
        <v>78.13019</v>
      </c>
      <c r="E3" s="2">
        <v>4.2277290000000003E-13</v>
      </c>
      <c r="F3" s="2">
        <v>0</v>
      </c>
      <c r="G3" s="2">
        <v>3.126388E-13</v>
      </c>
      <c r="H3" s="2">
        <v>0</v>
      </c>
      <c r="I3" s="2">
        <v>347.17289999999997</v>
      </c>
      <c r="J3" s="2">
        <v>505.69110000000006</v>
      </c>
      <c r="K3" s="2">
        <v>0</v>
      </c>
      <c r="L3" s="2">
        <v>0.0001287756</v>
      </c>
      <c r="M3" s="2">
        <v>6.182414999999999E-11</v>
      </c>
      <c r="N3" s="2">
        <v>61.737719999999996</v>
      </c>
      <c r="O3" s="2">
        <v>1.29525E-07</v>
      </c>
      <c r="P3" s="2">
        <v>0</v>
      </c>
      <c r="Q3" s="2">
        <v>3.5289760000000003E-09</v>
      </c>
      <c r="R3" s="2">
        <v>12.79323</v>
      </c>
      <c r="S3" s="2">
        <v>0.0002856915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19.34413</v>
      </c>
      <c r="D4" s="2">
        <v>176.54840000000002</v>
      </c>
      <c r="E4" s="2">
        <v>3.584688E-12</v>
      </c>
      <c r="F4" s="2">
        <v>0</v>
      </c>
      <c r="G4" s="2">
        <v>6.536993E-13</v>
      </c>
      <c r="H4" s="2">
        <v>0</v>
      </c>
      <c r="I4" s="2">
        <v>5329.857</v>
      </c>
      <c r="J4" s="2">
        <v>1009.4559999999999</v>
      </c>
      <c r="K4" s="2">
        <v>0</v>
      </c>
      <c r="L4" s="2">
        <v>0.0002594723</v>
      </c>
      <c r="M4" s="2">
        <v>9.357636E-10</v>
      </c>
      <c r="N4" s="2">
        <v>135.712</v>
      </c>
      <c r="O4" s="2">
        <v>2.707686E-07</v>
      </c>
      <c r="P4" s="2">
        <v>0</v>
      </c>
      <c r="Q4" s="2">
        <v>7.257935E-09</v>
      </c>
      <c r="R4" s="2">
        <v>37.01668</v>
      </c>
      <c r="S4" s="2">
        <v>0.00046998790000000003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53.30192</v>
      </c>
      <c r="D5" s="2">
        <v>474.1282</v>
      </c>
      <c r="E5" s="2">
        <v>0.009222178</v>
      </c>
      <c r="F5" s="2">
        <v>0</v>
      </c>
      <c r="G5" s="2">
        <v>1.6484589999999999E-12</v>
      </c>
      <c r="H5" s="2">
        <v>0</v>
      </c>
      <c r="I5" s="2">
        <v>61078.73</v>
      </c>
      <c r="J5" s="2">
        <v>2522.5170000000003</v>
      </c>
      <c r="K5" s="2">
        <v>0</v>
      </c>
      <c r="L5" s="2">
        <v>0.0006709130000000001</v>
      </c>
      <c r="M5" s="2">
        <v>6.984468E-09</v>
      </c>
      <c r="N5" s="2">
        <v>358.1392</v>
      </c>
      <c r="O5" s="2">
        <v>9.0069E-07</v>
      </c>
      <c r="P5" s="2">
        <v>0</v>
      </c>
      <c r="Q5" s="2">
        <v>2.0543990000000002E-08</v>
      </c>
      <c r="R5" s="2">
        <v>111.3151</v>
      </c>
      <c r="S5" s="2">
        <v>0.001217925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84.43835999999999</v>
      </c>
      <c r="D6" s="2">
        <v>968.5182</v>
      </c>
      <c r="E6" s="2">
        <v>1.3150979999999999</v>
      </c>
      <c r="F6" s="2">
        <v>0</v>
      </c>
      <c r="G6" s="2">
        <v>3.2969179999999997E-12</v>
      </c>
      <c r="H6" s="2">
        <v>0</v>
      </c>
      <c r="I6" s="2">
        <v>245939.6</v>
      </c>
      <c r="J6" s="2">
        <v>5129.679</v>
      </c>
      <c r="K6" s="2">
        <v>0</v>
      </c>
      <c r="L6" s="2">
        <v>0.001351034</v>
      </c>
      <c r="M6" s="2">
        <v>1.698022E-08</v>
      </c>
      <c r="N6" s="2">
        <v>729.3643000000001</v>
      </c>
      <c r="O6" s="2">
        <v>0.9949605</v>
      </c>
      <c r="P6" s="2">
        <v>0</v>
      </c>
      <c r="Q6" s="2">
        <v>4.193017E-08</v>
      </c>
      <c r="R6" s="2">
        <v>235.37650000000002</v>
      </c>
      <c r="S6" s="2">
        <v>0.002367296</v>
      </c>
      <c r="T6" s="2">
        <v>0</v>
      </c>
      <c r="W6" s="2"/>
    </row>
    <row r="7" spans="2:2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2"/>
    </row>
    <row r="8" spans="1:23" ht="12.75">
      <c r="A8" s="1" t="s">
        <v>20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W8" s="2"/>
    </row>
    <row r="9" spans="1:23" ht="12.75">
      <c r="A9" s="1">
        <v>50</v>
      </c>
      <c r="B9" s="8">
        <v>1.6257E-11</v>
      </c>
      <c r="C9" s="8">
        <v>58.87495</v>
      </c>
      <c r="D9" s="8">
        <v>133.3776</v>
      </c>
      <c r="E9" s="8">
        <v>73.62691</v>
      </c>
      <c r="F9" s="8">
        <v>1.3245E-11</v>
      </c>
      <c r="G9" s="8">
        <v>6.2723E-07</v>
      </c>
      <c r="H9" s="8">
        <v>1.4043330000000002E-09</v>
      </c>
      <c r="I9" s="8">
        <v>174.85529999999997</v>
      </c>
      <c r="J9" s="8">
        <v>308.3129</v>
      </c>
      <c r="K9" s="8">
        <v>7.0277</v>
      </c>
      <c r="L9" s="8">
        <v>0.01117851</v>
      </c>
      <c r="M9" s="8">
        <v>8.3029E-11</v>
      </c>
      <c r="N9" s="8">
        <v>68.9937</v>
      </c>
      <c r="O9" s="8">
        <v>55.84574</v>
      </c>
      <c r="P9" s="8">
        <v>6.054785000000001E-05</v>
      </c>
      <c r="Q9" s="8">
        <v>2.369E-09</v>
      </c>
      <c r="R9" s="8">
        <v>78.93299</v>
      </c>
      <c r="S9" s="8">
        <v>13.92942</v>
      </c>
      <c r="T9" s="8">
        <v>4.199136</v>
      </c>
      <c r="W9" s="2"/>
    </row>
    <row r="10" spans="1:23" ht="12.75">
      <c r="A10" s="1">
        <v>100</v>
      </c>
      <c r="B10" s="8">
        <v>3.54E-11</v>
      </c>
      <c r="C10" s="8">
        <v>85.8</v>
      </c>
      <c r="D10" s="8">
        <v>5890</v>
      </c>
      <c r="E10" s="8">
        <v>217</v>
      </c>
      <c r="F10" s="8">
        <v>9.89E-12</v>
      </c>
      <c r="G10" s="8">
        <v>4.12E-07</v>
      </c>
      <c r="H10" s="8">
        <v>7.560681E-10</v>
      </c>
      <c r="I10" s="8">
        <v>1657.337</v>
      </c>
      <c r="J10" s="8">
        <v>585.3718</v>
      </c>
      <c r="K10" s="8">
        <v>25.19758</v>
      </c>
      <c r="L10" s="8">
        <v>68.37964</v>
      </c>
      <c r="M10" s="8">
        <v>7.59E-09</v>
      </c>
      <c r="N10" s="8">
        <v>243</v>
      </c>
      <c r="O10" s="8">
        <v>165</v>
      </c>
      <c r="P10" s="8">
        <v>4.546117</v>
      </c>
      <c r="Q10" s="8">
        <v>16.5</v>
      </c>
      <c r="R10" s="8">
        <v>243</v>
      </c>
      <c r="S10" s="8">
        <v>68.5</v>
      </c>
      <c r="T10" s="8">
        <v>12.597430000000001</v>
      </c>
      <c r="W10" s="2"/>
    </row>
    <row r="11" spans="1:23" ht="12.75">
      <c r="A11" s="1">
        <v>200</v>
      </c>
      <c r="B11" s="8">
        <v>1.81E-11</v>
      </c>
      <c r="C11" s="8">
        <v>102</v>
      </c>
      <c r="D11" s="8">
        <v>112000</v>
      </c>
      <c r="E11" s="8">
        <v>522</v>
      </c>
      <c r="F11" s="8">
        <v>0.0074</v>
      </c>
      <c r="G11" s="8">
        <v>1.3</v>
      </c>
      <c r="H11" s="8">
        <v>1.901718E-08</v>
      </c>
      <c r="I11" s="8">
        <v>9329.806</v>
      </c>
      <c r="J11" s="8">
        <v>1185.624</v>
      </c>
      <c r="K11" s="8">
        <v>65.99876</v>
      </c>
      <c r="L11" s="8">
        <v>367.901</v>
      </c>
      <c r="M11" s="8">
        <v>74.7</v>
      </c>
      <c r="N11" s="8">
        <v>335</v>
      </c>
      <c r="O11" s="8">
        <v>425</v>
      </c>
      <c r="P11" s="8">
        <v>12.41626</v>
      </c>
      <c r="Q11" s="8">
        <v>155</v>
      </c>
      <c r="R11" s="8">
        <v>415</v>
      </c>
      <c r="S11" s="8">
        <v>215</v>
      </c>
      <c r="T11" s="8">
        <v>165.34539999999998</v>
      </c>
      <c r="W11" s="2"/>
    </row>
    <row r="12" spans="1:23" ht="12.75">
      <c r="A12" s="1">
        <v>500</v>
      </c>
      <c r="B12" s="8">
        <v>2.67E-12</v>
      </c>
      <c r="C12" s="8">
        <v>128</v>
      </c>
      <c r="D12" s="8">
        <v>657</v>
      </c>
      <c r="E12" s="8">
        <v>1910</v>
      </c>
      <c r="F12" s="8">
        <v>1.99E-13</v>
      </c>
      <c r="G12" s="8">
        <v>5.18</v>
      </c>
      <c r="H12" s="8">
        <v>6.040265E-08</v>
      </c>
      <c r="I12" s="8">
        <v>72371.23000000001</v>
      </c>
      <c r="J12" s="8">
        <v>2998.087</v>
      </c>
      <c r="K12" s="8">
        <v>163.83339999999998</v>
      </c>
      <c r="L12" s="8">
        <v>1773.4329999999998</v>
      </c>
      <c r="M12" s="8">
        <v>449</v>
      </c>
      <c r="N12" s="8">
        <v>1540</v>
      </c>
      <c r="O12" s="8">
        <v>1450</v>
      </c>
      <c r="P12" s="8">
        <v>40.11125</v>
      </c>
      <c r="Q12" s="8">
        <v>936</v>
      </c>
      <c r="R12" s="8">
        <v>1620</v>
      </c>
      <c r="S12" s="8">
        <v>729</v>
      </c>
      <c r="T12" s="8">
        <v>566.26735</v>
      </c>
      <c r="W12" s="2"/>
    </row>
    <row r="13" spans="1:23" ht="12.75">
      <c r="A13" s="1">
        <v>1000</v>
      </c>
      <c r="B13" s="8">
        <v>1.296E-11</v>
      </c>
      <c r="C13" s="8">
        <v>144.2221</v>
      </c>
      <c r="D13" s="8">
        <v>1493.034</v>
      </c>
      <c r="E13" s="8">
        <v>4731.008</v>
      </c>
      <c r="F13" s="8">
        <v>1.7053E-13</v>
      </c>
      <c r="G13" s="8">
        <v>13.98967</v>
      </c>
      <c r="H13" s="8">
        <v>0.001876472</v>
      </c>
      <c r="I13" s="8">
        <v>313370.9</v>
      </c>
      <c r="J13" s="8">
        <v>6108.584</v>
      </c>
      <c r="K13" s="8">
        <v>316.572</v>
      </c>
      <c r="L13" s="8">
        <v>4831.537</v>
      </c>
      <c r="M13" s="8">
        <v>1041.354</v>
      </c>
      <c r="N13" s="8">
        <v>1802.516</v>
      </c>
      <c r="O13" s="8">
        <v>3647.714</v>
      </c>
      <c r="P13" s="8">
        <v>77.61152</v>
      </c>
      <c r="Q13" s="8">
        <v>2298.566</v>
      </c>
      <c r="R13" s="8">
        <v>3812.84</v>
      </c>
      <c r="S13" s="8">
        <v>1709.793</v>
      </c>
      <c r="T13" s="8">
        <v>3446.377</v>
      </c>
      <c r="W13" s="2"/>
    </row>
    <row r="15" spans="1:20" ht="12.75">
      <c r="A15" s="1" t="s">
        <v>21</v>
      </c>
      <c r="B15" s="9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0" ht="12.75">
      <c r="A16" s="1">
        <v>50</v>
      </c>
      <c r="B16" s="2">
        <v>0</v>
      </c>
      <c r="C16" s="2">
        <v>2.6403770000000002E-11</v>
      </c>
      <c r="D16" s="2">
        <v>0</v>
      </c>
      <c r="E16" s="2">
        <v>108.4501</v>
      </c>
      <c r="F16" s="2">
        <v>0</v>
      </c>
      <c r="G16" s="2">
        <v>21.12592</v>
      </c>
      <c r="H16" s="2">
        <v>7.673151E-11</v>
      </c>
      <c r="I16" s="2">
        <v>0</v>
      </c>
      <c r="J16" s="2">
        <v>16.11349</v>
      </c>
      <c r="K16" s="2">
        <v>6.711631</v>
      </c>
      <c r="L16" s="2">
        <v>28.27691</v>
      </c>
      <c r="M16" s="2">
        <v>187.3412</v>
      </c>
      <c r="N16" s="2">
        <v>197.3362</v>
      </c>
      <c r="O16" s="2">
        <v>105.4351</v>
      </c>
      <c r="P16" s="2">
        <v>0.0008117695</v>
      </c>
      <c r="Q16" s="2">
        <v>422.2628</v>
      </c>
      <c r="R16" s="2">
        <v>670.7612</v>
      </c>
      <c r="S16" s="2">
        <v>127.2472</v>
      </c>
      <c r="T16" s="2">
        <v>4.032161</v>
      </c>
    </row>
    <row r="17" spans="1:20" ht="12.75">
      <c r="A17" s="1">
        <v>100</v>
      </c>
      <c r="B17" s="2">
        <v>0</v>
      </c>
      <c r="C17" s="2">
        <v>1.619895E-10</v>
      </c>
      <c r="D17" s="2">
        <v>2.269877</v>
      </c>
      <c r="E17" s="2">
        <v>249.734</v>
      </c>
      <c r="F17" s="2">
        <v>0</v>
      </c>
      <c r="G17" s="2">
        <v>21.331</v>
      </c>
      <c r="H17" s="2">
        <v>6.977783E-07</v>
      </c>
      <c r="I17" s="2">
        <v>0</v>
      </c>
      <c r="J17" s="2">
        <v>105.96039999999999</v>
      </c>
      <c r="K17" s="2">
        <v>16.79654</v>
      </c>
      <c r="L17" s="2">
        <v>151.1846</v>
      </c>
      <c r="M17" s="2">
        <v>420.2253</v>
      </c>
      <c r="N17" s="2">
        <v>411.5407</v>
      </c>
      <c r="O17" s="2">
        <v>251.7131</v>
      </c>
      <c r="P17" s="2">
        <v>0.41336890000000004</v>
      </c>
      <c r="Q17" s="2">
        <v>847.969</v>
      </c>
      <c r="R17" s="2">
        <v>1515.201</v>
      </c>
      <c r="S17" s="2">
        <v>312.7004</v>
      </c>
      <c r="T17" s="2">
        <v>14.69767</v>
      </c>
    </row>
    <row r="18" spans="1:20" ht="12.75">
      <c r="A18" s="1">
        <v>200</v>
      </c>
      <c r="B18" s="2">
        <v>0</v>
      </c>
      <c r="C18" s="2">
        <v>9.907524E-10</v>
      </c>
      <c r="D18" s="2">
        <v>89.54447</v>
      </c>
      <c r="E18" s="2">
        <v>667.6148</v>
      </c>
      <c r="F18" s="2">
        <v>0</v>
      </c>
      <c r="G18" s="2">
        <v>21.44627</v>
      </c>
      <c r="H18" s="2">
        <v>0.02607455</v>
      </c>
      <c r="I18" s="2">
        <v>0</v>
      </c>
      <c r="J18" s="2">
        <v>380.7846</v>
      </c>
      <c r="K18" s="2">
        <v>44.09093</v>
      </c>
      <c r="L18" s="2">
        <v>793.3593</v>
      </c>
      <c r="M18" s="2">
        <v>908.3283</v>
      </c>
      <c r="N18" s="2">
        <v>933.9752</v>
      </c>
      <c r="O18" s="2">
        <v>624.3109</v>
      </c>
      <c r="P18" s="2">
        <v>2.103222</v>
      </c>
      <c r="Q18" s="2">
        <v>1900.335</v>
      </c>
      <c r="R18" s="2">
        <v>3327.653</v>
      </c>
      <c r="S18" s="2">
        <v>687.9176</v>
      </c>
      <c r="T18" s="2">
        <v>574.1904</v>
      </c>
    </row>
    <row r="19" spans="1:20" ht="12.75">
      <c r="A19" s="1">
        <v>500</v>
      </c>
      <c r="B19" s="2">
        <v>0</v>
      </c>
      <c r="C19" s="2">
        <v>0.000331378</v>
      </c>
      <c r="D19" s="2">
        <v>354.7652</v>
      </c>
      <c r="E19" s="2">
        <v>2066.52</v>
      </c>
      <c r="F19" s="2">
        <v>0</v>
      </c>
      <c r="G19" s="2">
        <v>21.54785</v>
      </c>
      <c r="H19" s="7">
        <v>2.14E+143</v>
      </c>
      <c r="I19" s="2">
        <v>2.310361E-06</v>
      </c>
      <c r="J19" s="2">
        <v>1760.874</v>
      </c>
      <c r="K19" s="2">
        <v>127.43679999999999</v>
      </c>
      <c r="L19" s="2">
        <v>4180.758</v>
      </c>
      <c r="M19" s="2">
        <v>2586.072</v>
      </c>
      <c r="N19" s="2">
        <v>2872.211</v>
      </c>
      <c r="O19" s="2">
        <v>1950.028</v>
      </c>
      <c r="P19" s="2">
        <v>5.572105E+258</v>
      </c>
      <c r="Q19" s="2">
        <v>5434.325</v>
      </c>
      <c r="R19" s="2">
        <v>9498.007</v>
      </c>
      <c r="S19" s="2">
        <v>2063.471</v>
      </c>
      <c r="T19" s="2">
        <v>2503181</v>
      </c>
    </row>
    <row r="22" ht="15">
      <c r="B22" s="4"/>
    </row>
    <row r="23" ht="15">
      <c r="B23" s="5"/>
    </row>
    <row r="24" spans="1:20" ht="12.75">
      <c r="A24" s="9" t="s">
        <v>25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  <c r="T24" s="1" t="s">
        <v>19</v>
      </c>
    </row>
    <row r="25" spans="1:20" ht="12.75">
      <c r="A25" s="1">
        <v>50</v>
      </c>
      <c r="B25" s="2">
        <v>2.68E-14</v>
      </c>
      <c r="C25" s="2">
        <v>0.0066</v>
      </c>
      <c r="D25" s="2">
        <v>19</v>
      </c>
      <c r="E25" s="2">
        <v>2.66E-14</v>
      </c>
      <c r="F25" s="2">
        <v>0.0736</v>
      </c>
      <c r="G25" s="2">
        <v>2.66E-13</v>
      </c>
      <c r="H25" s="2">
        <v>0</v>
      </c>
      <c r="I25" s="2">
        <v>1040</v>
      </c>
      <c r="J25" s="2">
        <v>3.12E-06</v>
      </c>
      <c r="K25" s="2">
        <v>0</v>
      </c>
      <c r="L25" s="2">
        <v>3.84E-06</v>
      </c>
      <c r="M25" s="2">
        <v>0</v>
      </c>
      <c r="N25" s="2">
        <v>14.3</v>
      </c>
      <c r="O25" s="2">
        <v>1.72E-14</v>
      </c>
      <c r="P25" s="2">
        <v>0</v>
      </c>
      <c r="Q25" s="2">
        <v>1.68E-11</v>
      </c>
      <c r="R25" s="2">
        <v>50.6</v>
      </c>
      <c r="S25" s="2">
        <v>3.18E-09</v>
      </c>
      <c r="T25" s="2">
        <v>0</v>
      </c>
    </row>
    <row r="26" spans="1:20" ht="12.75">
      <c r="A26" s="1">
        <v>100</v>
      </c>
      <c r="B26" s="2">
        <v>2.8E-14</v>
      </c>
      <c r="C26" s="2">
        <v>0.201</v>
      </c>
      <c r="D26" s="2">
        <v>119</v>
      </c>
      <c r="E26" s="2">
        <v>2.77E-14</v>
      </c>
      <c r="F26" s="2">
        <v>0.088</v>
      </c>
      <c r="G26" s="2">
        <v>6.32E-13</v>
      </c>
      <c r="H26" s="2">
        <v>0</v>
      </c>
      <c r="I26" s="2">
        <v>10500</v>
      </c>
      <c r="J26" s="2">
        <v>2.58E-05</v>
      </c>
      <c r="K26" s="2">
        <v>0</v>
      </c>
      <c r="L26" s="2">
        <v>1.84E-05</v>
      </c>
      <c r="M26" s="2">
        <v>0</v>
      </c>
      <c r="N26" s="2">
        <v>106</v>
      </c>
      <c r="O26" s="2">
        <v>4.38E-14</v>
      </c>
      <c r="P26" s="2">
        <v>0</v>
      </c>
      <c r="Q26" s="2">
        <v>4.64E-10</v>
      </c>
      <c r="R26" s="2">
        <v>151</v>
      </c>
      <c r="S26" s="2">
        <v>5.04E-08</v>
      </c>
      <c r="T26" s="2">
        <v>0</v>
      </c>
    </row>
    <row r="27" spans="1:20" ht="12.75">
      <c r="A27" s="1">
        <v>200</v>
      </c>
      <c r="B27" s="2">
        <v>2.75E-14</v>
      </c>
      <c r="C27" s="2">
        <v>2.01</v>
      </c>
      <c r="D27" s="2">
        <v>68</v>
      </c>
      <c r="E27" s="2">
        <v>2.74E-14</v>
      </c>
      <c r="F27" s="2">
        <v>0.118</v>
      </c>
      <c r="G27" s="2">
        <v>1.89E-12</v>
      </c>
      <c r="H27" s="2">
        <v>0</v>
      </c>
      <c r="I27" s="2">
        <v>50500</v>
      </c>
      <c r="J27" s="2">
        <v>0.00148</v>
      </c>
      <c r="K27" s="2">
        <v>0</v>
      </c>
      <c r="L27" s="2">
        <v>0.0547</v>
      </c>
      <c r="M27" s="2">
        <v>2.79E-14</v>
      </c>
      <c r="N27" s="2">
        <v>148</v>
      </c>
      <c r="O27" s="2">
        <v>3.23E-12</v>
      </c>
      <c r="P27" s="2">
        <v>0</v>
      </c>
      <c r="Q27" s="2">
        <v>1.02E-09</v>
      </c>
      <c r="R27" s="2">
        <v>277</v>
      </c>
      <c r="S27" s="2">
        <v>2.6E-08</v>
      </c>
      <c r="T27" s="2">
        <v>0</v>
      </c>
    </row>
    <row r="28" spans="1:20" ht="12.75">
      <c r="A28" s="1">
        <v>500</v>
      </c>
      <c r="B28" s="2">
        <v>2.82E-14</v>
      </c>
      <c r="C28" s="2">
        <v>17.1</v>
      </c>
      <c r="D28" s="2">
        <v>138</v>
      </c>
      <c r="E28" s="2">
        <v>2.77E-14</v>
      </c>
      <c r="F28" s="2">
        <v>0.252</v>
      </c>
      <c r="G28" s="2">
        <v>2.59E-12</v>
      </c>
      <c r="H28" s="2">
        <v>0</v>
      </c>
      <c r="I28" s="2">
        <v>300000</v>
      </c>
      <c r="J28" s="2">
        <v>1.81</v>
      </c>
      <c r="K28" s="2">
        <v>0</v>
      </c>
      <c r="L28" s="2">
        <v>3.95</v>
      </c>
      <c r="M28" s="2">
        <v>2.75E-13</v>
      </c>
      <c r="N28" s="2">
        <v>72</v>
      </c>
      <c r="O28" s="2">
        <v>2.5E-11</v>
      </c>
      <c r="P28" s="2">
        <v>0</v>
      </c>
      <c r="Q28" s="2">
        <v>3.46E-08</v>
      </c>
      <c r="R28" s="2">
        <v>21.6</v>
      </c>
      <c r="S28" s="2">
        <v>0.78</v>
      </c>
      <c r="T28" s="2">
        <v>0</v>
      </c>
    </row>
    <row r="29" spans="1:20" ht="12.75">
      <c r="A29" s="1">
        <v>1000</v>
      </c>
      <c r="B29" s="2">
        <v>2.82E-14</v>
      </c>
      <c r="C29" s="2">
        <v>42.9</v>
      </c>
      <c r="D29" s="2">
        <v>137</v>
      </c>
      <c r="E29" s="2">
        <v>2.78E-14</v>
      </c>
      <c r="F29" s="2">
        <v>0.112</v>
      </c>
      <c r="G29" s="2">
        <v>3.75E-12</v>
      </c>
      <c r="H29" s="2">
        <v>0</v>
      </c>
      <c r="I29" s="2">
        <v>921000</v>
      </c>
      <c r="J29" s="2">
        <v>9.84</v>
      </c>
      <c r="K29" s="2">
        <v>0</v>
      </c>
      <c r="L29" s="2">
        <v>9.61</v>
      </c>
      <c r="M29" s="2">
        <v>2.02E-12</v>
      </c>
      <c r="N29" s="2">
        <v>227</v>
      </c>
      <c r="O29" s="2">
        <v>4.07E-08</v>
      </c>
      <c r="P29" s="2">
        <v>0</v>
      </c>
      <c r="Q29" s="2">
        <v>2.19E-06</v>
      </c>
      <c r="R29" s="2">
        <v>40.2</v>
      </c>
      <c r="S29" s="2">
        <v>1.33</v>
      </c>
      <c r="T29" s="2">
        <v>0</v>
      </c>
    </row>
    <row r="30" ht="12.75">
      <c r="B30" s="2"/>
    </row>
    <row r="31" ht="12.75">
      <c r="B31" s="2"/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conditionalFormatting sqref="B9:T13">
    <cfRule type="cellIs" priority="1" dxfId="0" operator="lessThan" stopIfTrue="1">
      <formula>0.00000000000001</formula>
    </cfRule>
  </conditionalFormatting>
  <dataValidations count="1">
    <dataValidation type="decimal" operator="greaterThanOrEqual" allowBlank="1" sqref="B2:T6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JoseManuel</cp:lastModifiedBy>
  <dcterms:modified xsi:type="dcterms:W3CDTF">2010-07-05T08:09:41Z</dcterms:modified>
  <cp:category/>
  <cp:version/>
  <cp:contentType/>
  <cp:contentStatus/>
</cp:coreProperties>
</file>