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25" windowHeight="12615" activeTab="0"/>
  </bookViews>
  <sheets>
    <sheet name="kappa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<sst xmlns="http://schemas.openxmlformats.org/spreadsheetml/2006/main" count="96" uniqueCount="50">
  <si>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Data-set</t>
  </si>
  <si>
    <t>XCS</t>
  </si>
  <si>
    <t>UCS</t>
  </si>
  <si>
    <t>SIA</t>
  </si>
  <si>
    <t>GIL</t>
  </si>
  <si>
    <t>DMEL</t>
  </si>
  <si>
    <t>OIGA</t>
  </si>
  <si>
    <t>ILGA</t>
  </si>
  <si>
    <t>DT-GA</t>
  </si>
  <si>
    <t>Target</t>
  </si>
  <si>
    <t>aba</t>
  </si>
  <si>
    <t>aus</t>
  </si>
  <si>
    <t>bal</t>
  </si>
  <si>
    <t>bre</t>
  </si>
  <si>
    <t>bup</t>
  </si>
  <si>
    <t>car</t>
  </si>
  <si>
    <t>cle</t>
  </si>
  <si>
    <t>con</t>
  </si>
  <si>
    <t>crx</t>
  </si>
  <si>
    <t>der</t>
  </si>
  <si>
    <t>eco</t>
  </si>
  <si>
    <t>fla</t>
  </si>
  <si>
    <t>ger</t>
  </si>
  <si>
    <t>gla</t>
  </si>
  <si>
    <t>hab</t>
  </si>
  <si>
    <t>hea</t>
  </si>
  <si>
    <t>hep</t>
  </si>
  <si>
    <t>iri</t>
  </si>
  <si>
    <t>lym</t>
  </si>
  <si>
    <t>mag</t>
  </si>
  <si>
    <t>new</t>
  </si>
  <si>
    <t>nur</t>
  </si>
  <si>
    <t>pen</t>
  </si>
  <si>
    <t>pim</t>
  </si>
  <si>
    <t>rin</t>
  </si>
  <si>
    <t>tic</t>
  </si>
  <si>
    <t>veh</t>
  </si>
  <si>
    <t>win</t>
  </si>
  <si>
    <t>wis</t>
  </si>
  <si>
    <t>zoo</t>
  </si>
  <si>
    <t>Mean</t>
  </si>
  <si>
    <t>Train</t>
  </si>
  <si>
    <t>Test</t>
  </si>
  <si>
    <t>CORE</t>
  </si>
  <si>
    <t>OCEC</t>
  </si>
  <si>
    <t>COGIN</t>
  </si>
  <si>
    <t>HIDER</t>
  </si>
  <si>
    <t>Pitts-GIRLA</t>
  </si>
  <si>
    <t>Gassist</t>
  </si>
  <si>
    <t>Oblique-DT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</si>
</sst>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C1">
      <selection activeCell="W33" sqref="W33"/>
    </sheetView>
  </sheetViews>
  <sheetFormatPr defaultColWidth="11.421875" defaultRowHeight="12.75"/>
  <cols>
    <col min="1" max="1" width="8.00390625" style="0" bestFit="1" customWidth="1"/>
    <col min="2" max="3" width="6.7109375" style="0" bestFit="1" customWidth="1"/>
    <col min="4" max="4" width="7.140625" style="0" bestFit="1" customWidth="1"/>
    <col min="5" max="7" width="6.7109375" style="0" bestFit="1" customWidth="1"/>
    <col min="8" max="9" width="6.8515625" style="0" bestFit="1" customWidth="1"/>
    <col min="10" max="11" width="6.7109375" style="0" bestFit="1" customWidth="1"/>
    <col min="12" max="15" width="7.140625" style="0" bestFit="1" customWidth="1"/>
    <col min="16" max="16" width="6.7109375" style="0" bestFit="1" customWidth="1"/>
    <col min="17" max="17" width="7.140625" style="0" bestFit="1" customWidth="1"/>
    <col min="18" max="19" width="11.140625" style="0" bestFit="1" customWidth="1"/>
    <col min="20" max="21" width="6.7109375" style="0" bestFit="1" customWidth="1"/>
    <col min="22" max="23" width="7.7109375" style="0" bestFit="1" customWidth="1"/>
    <col min="24" max="27" width="6.7109375" style="0" bestFit="1" customWidth="1"/>
    <col min="28" max="29" width="6.8515625" style="0" bestFit="1" customWidth="1"/>
    <col min="30" max="31" width="10.421875" style="0" bestFit="1" customWidth="1"/>
    <col min="32" max="33" width="6.7109375" style="0" bestFit="1" customWidth="1"/>
  </cols>
  <sheetData>
    <row r="1" spans="1:33" ht="13.5" thickBot="1">
      <c r="A1" s="6"/>
      <c r="B1" s="1" t="s">
        <v>1</v>
      </c>
      <c r="C1" s="4" t="s">
        <v>1</v>
      </c>
      <c r="D1" s="4" t="s">
        <v>2</v>
      </c>
      <c r="E1" s="2" t="s">
        <v>2</v>
      </c>
      <c r="F1" s="3" t="s">
        <v>3</v>
      </c>
      <c r="G1" s="4" t="s">
        <v>3</v>
      </c>
      <c r="H1" s="4" t="s">
        <v>46</v>
      </c>
      <c r="I1" s="5" t="s">
        <v>46</v>
      </c>
      <c r="J1" s="1" t="s">
        <v>43</v>
      </c>
      <c r="K1" s="4" t="s">
        <v>43</v>
      </c>
      <c r="L1" s="4" t="s">
        <v>44</v>
      </c>
      <c r="M1" s="4" t="s">
        <v>44</v>
      </c>
      <c r="N1" s="4" t="s">
        <v>45</v>
      </c>
      <c r="O1" s="4" t="s">
        <v>45</v>
      </c>
      <c r="P1" s="3" t="s">
        <v>4</v>
      </c>
      <c r="Q1" s="4" t="s">
        <v>4</v>
      </c>
      <c r="R1" s="4" t="s">
        <v>47</v>
      </c>
      <c r="S1" s="4" t="s">
        <v>47</v>
      </c>
      <c r="T1" s="4" t="s">
        <v>5</v>
      </c>
      <c r="U1" s="4" t="s">
        <v>5</v>
      </c>
      <c r="V1" s="4" t="s">
        <v>48</v>
      </c>
      <c r="W1" s="4" t="s">
        <v>48</v>
      </c>
      <c r="X1" s="4" t="s">
        <v>6</v>
      </c>
      <c r="Y1" s="4" t="s">
        <v>6</v>
      </c>
      <c r="Z1" s="4" t="s">
        <v>7</v>
      </c>
      <c r="AA1" s="5" t="s">
        <v>7</v>
      </c>
      <c r="AB1" s="1" t="s">
        <v>8</v>
      </c>
      <c r="AC1" s="4" t="s">
        <v>8</v>
      </c>
      <c r="AD1" s="4" t="s">
        <v>49</v>
      </c>
      <c r="AE1" s="4" t="s">
        <v>49</v>
      </c>
      <c r="AF1" s="4" t="s">
        <v>9</v>
      </c>
      <c r="AG1" s="5" t="s">
        <v>9</v>
      </c>
    </row>
    <row r="2" spans="1:33" ht="13.5" thickBot="1">
      <c r="A2" s="6" t="s">
        <v>0</v>
      </c>
      <c r="B2" s="1" t="s">
        <v>41</v>
      </c>
      <c r="C2" s="4" t="s">
        <v>42</v>
      </c>
      <c r="D2" s="4" t="s">
        <v>41</v>
      </c>
      <c r="E2" s="2" t="s">
        <v>42</v>
      </c>
      <c r="F2" s="3" t="s">
        <v>41</v>
      </c>
      <c r="G2" s="4" t="s">
        <v>42</v>
      </c>
      <c r="H2" s="4" t="s">
        <v>41</v>
      </c>
      <c r="I2" s="5" t="s">
        <v>42</v>
      </c>
      <c r="J2" s="1" t="s">
        <v>41</v>
      </c>
      <c r="K2" s="4" t="s">
        <v>42</v>
      </c>
      <c r="L2" s="4" t="s">
        <v>41</v>
      </c>
      <c r="M2" s="4" t="s">
        <v>42</v>
      </c>
      <c r="N2" s="4" t="s">
        <v>41</v>
      </c>
      <c r="O2" s="2" t="s">
        <v>42</v>
      </c>
      <c r="P2" s="3" t="s">
        <v>41</v>
      </c>
      <c r="Q2" s="4" t="s">
        <v>42</v>
      </c>
      <c r="R2" s="4" t="s">
        <v>41</v>
      </c>
      <c r="S2" s="4" t="s">
        <v>42</v>
      </c>
      <c r="T2" s="4" t="s">
        <v>41</v>
      </c>
      <c r="U2" s="4" t="s">
        <v>42</v>
      </c>
      <c r="V2" s="4" t="s">
        <v>41</v>
      </c>
      <c r="W2" s="4" t="s">
        <v>42</v>
      </c>
      <c r="X2" s="4" t="s">
        <v>41</v>
      </c>
      <c r="Y2" s="4" t="s">
        <v>42</v>
      </c>
      <c r="Z2" s="4" t="s">
        <v>41</v>
      </c>
      <c r="AA2" s="5" t="s">
        <v>42</v>
      </c>
      <c r="AB2" s="1" t="s">
        <v>41</v>
      </c>
      <c r="AC2" s="4" t="s">
        <v>42</v>
      </c>
      <c r="AD2" s="4" t="s">
        <v>41</v>
      </c>
      <c r="AE2" s="4" t="s">
        <v>42</v>
      </c>
      <c r="AF2" s="4" t="s">
        <v>41</v>
      </c>
      <c r="AG2" s="5" t="s">
        <v>42</v>
      </c>
    </row>
    <row r="3" spans="1:33" ht="12.75">
      <c r="A3" s="7" t="s">
        <v>10</v>
      </c>
      <c r="B3" s="10">
        <v>0.10602813388796081</v>
      </c>
      <c r="C3" s="11">
        <v>0.07008365311066542</v>
      </c>
      <c r="D3" s="11">
        <v>0.7672565622601759</v>
      </c>
      <c r="E3" s="12">
        <v>0.07699023124528442</v>
      </c>
      <c r="F3" s="13">
        <v>1</v>
      </c>
      <c r="G3" s="11">
        <v>0.09663679843243257</v>
      </c>
      <c r="H3" s="11">
        <v>0.8611882599740042</v>
      </c>
      <c r="I3" s="14">
        <v>0.09515474816185503</v>
      </c>
      <c r="J3" s="10">
        <v>0.06434542950009636</v>
      </c>
      <c r="K3" s="11">
        <v>0.02672333237676422</v>
      </c>
      <c r="L3" s="11">
        <v>0.3705578137019173</v>
      </c>
      <c r="M3" s="11">
        <v>0.07006611700114643</v>
      </c>
      <c r="N3" s="11">
        <v>0.5341218037689676</v>
      </c>
      <c r="O3" s="12">
        <v>0.1043818094721174</v>
      </c>
      <c r="P3" s="13">
        <v>0.2734367756999868</v>
      </c>
      <c r="Q3" s="11">
        <v>0.05106896712363005</v>
      </c>
      <c r="R3" s="11">
        <v>0.1765374236882173</v>
      </c>
      <c r="S3" s="11">
        <v>0.07480231201238899</v>
      </c>
      <c r="T3" s="11">
        <v>0.029688278374871365</v>
      </c>
      <c r="U3" s="11">
        <v>0.018621101131897584</v>
      </c>
      <c r="V3" s="11">
        <v>0.1870437571769329</v>
      </c>
      <c r="W3" s="11">
        <v>0.1255217482785687</v>
      </c>
      <c r="X3" s="11">
        <v>0.14496468822454708</v>
      </c>
      <c r="Y3" s="11">
        <v>0.12139874411791723</v>
      </c>
      <c r="Z3" s="11">
        <v>0.12485374754299353</v>
      </c>
      <c r="AA3" s="14">
        <v>0.08989683620226196</v>
      </c>
      <c r="AB3" s="10">
        <v>0.11168967313510234</v>
      </c>
      <c r="AC3" s="11">
        <v>0.055915672905745256</v>
      </c>
      <c r="AD3" s="11">
        <v>1</v>
      </c>
      <c r="AE3" s="11">
        <v>0.06735070685696895</v>
      </c>
      <c r="AF3" s="11">
        <v>0.09338009645427213</v>
      </c>
      <c r="AG3" s="14">
        <v>0.07338376131168392</v>
      </c>
    </row>
    <row r="4" spans="1:33" ht="12.75">
      <c r="A4" s="8" t="s">
        <v>11</v>
      </c>
      <c r="B4" s="15">
        <v>0.8915162583921808</v>
      </c>
      <c r="C4" s="16">
        <v>0.70918472668335</v>
      </c>
      <c r="D4" s="16">
        <v>0.8941030469717564</v>
      </c>
      <c r="E4" s="17">
        <v>0.6645588342975874</v>
      </c>
      <c r="F4" s="18">
        <v>1</v>
      </c>
      <c r="G4" s="16">
        <v>0.2752409200023602</v>
      </c>
      <c r="H4" s="16">
        <v>0.739660675645918</v>
      </c>
      <c r="I4" s="19">
        <v>0.640446583622789</v>
      </c>
      <c r="J4" s="15">
        <v>0.6320103742287501</v>
      </c>
      <c r="K4" s="16">
        <v>0.09405719063732786</v>
      </c>
      <c r="L4" s="16">
        <v>0.7675834323512437</v>
      </c>
      <c r="M4" s="16">
        <v>0.716228028673504</v>
      </c>
      <c r="N4" s="16">
        <v>0.8148444476968613</v>
      </c>
      <c r="O4" s="17">
        <v>0.6911506586657247</v>
      </c>
      <c r="P4" s="18">
        <v>0.751899386774335</v>
      </c>
      <c r="Q4" s="16">
        <v>0.6897425978223773</v>
      </c>
      <c r="R4" s="16">
        <v>0.7362464159427392</v>
      </c>
      <c r="S4" s="16">
        <v>0.45779953918268435</v>
      </c>
      <c r="T4" s="16">
        <v>0.056960439904154864</v>
      </c>
      <c r="U4" s="16">
        <v>0.05368111491246596</v>
      </c>
      <c r="V4" s="16">
        <v>0.8288517762503567</v>
      </c>
      <c r="W4" s="16">
        <v>0.7042039481527218</v>
      </c>
      <c r="X4" s="16">
        <v>0.7600043584874864</v>
      </c>
      <c r="Y4" s="16">
        <v>0.688769852901317</v>
      </c>
      <c r="Z4" s="16">
        <v>0.7496764537674067</v>
      </c>
      <c r="AA4" s="19">
        <v>0.6958107165240878</v>
      </c>
      <c r="AB4" s="15">
        <v>0.7876216251504295</v>
      </c>
      <c r="AC4" s="16">
        <v>0.6831950738656609</v>
      </c>
      <c r="AD4" s="16">
        <v>1</v>
      </c>
      <c r="AE4" s="16">
        <v>0.6345070750970183</v>
      </c>
      <c r="AF4" s="16">
        <v>0.7122292162782757</v>
      </c>
      <c r="AG4" s="19">
        <v>0.712246894669195</v>
      </c>
    </row>
    <row r="5" spans="1:33" ht="12.75">
      <c r="A5" s="8" t="s">
        <v>12</v>
      </c>
      <c r="B5" s="15">
        <v>0.8978139204196992</v>
      </c>
      <c r="C5" s="16">
        <v>0.6851221277285151</v>
      </c>
      <c r="D5" s="16">
        <v>0.9559169923176373</v>
      </c>
      <c r="E5" s="17">
        <v>0.600368118119623</v>
      </c>
      <c r="F5" s="18">
        <v>0.8003936130986475</v>
      </c>
      <c r="G5" s="16">
        <v>0.678987150811436</v>
      </c>
      <c r="H5" s="16">
        <v>0.5477839356257498</v>
      </c>
      <c r="I5" s="19">
        <v>0.5091701871660697</v>
      </c>
      <c r="J5" s="15">
        <v>0.37890366512670853</v>
      </c>
      <c r="K5" s="16">
        <v>0.0364121885674878</v>
      </c>
      <c r="L5" s="16">
        <v>0.5782479108911339</v>
      </c>
      <c r="M5" s="16">
        <v>0.5113290157117362</v>
      </c>
      <c r="N5" s="16">
        <v>0.5634935747677724</v>
      </c>
      <c r="O5" s="17">
        <v>0.5363375534856731</v>
      </c>
      <c r="P5" s="18">
        <v>0.405106481337321</v>
      </c>
      <c r="Q5" s="16">
        <v>0.3413619996377051</v>
      </c>
      <c r="R5" s="16">
        <v>0.4831723063729899</v>
      </c>
      <c r="S5" s="16">
        <v>0.42857909098385405</v>
      </c>
      <c r="T5" s="16">
        <v>0.5374581770957572</v>
      </c>
      <c r="U5" s="16">
        <v>0.46108521960292187</v>
      </c>
      <c r="V5" s="16">
        <v>0.7272865717750627</v>
      </c>
      <c r="W5" s="16">
        <v>0.6030742514514893</v>
      </c>
      <c r="X5" s="16">
        <v>0.25180004487219154</v>
      </c>
      <c r="Y5" s="16">
        <v>0.17075169261907244</v>
      </c>
      <c r="Z5" s="16">
        <v>0.2158259270897579</v>
      </c>
      <c r="AA5" s="19">
        <v>0.18539034828236775</v>
      </c>
      <c r="AB5" s="15">
        <v>0.671004816589849</v>
      </c>
      <c r="AC5" s="16">
        <v>0.5452827179427022</v>
      </c>
      <c r="AD5" s="16">
        <v>1</v>
      </c>
      <c r="AE5" s="16">
        <v>0.8347280925825095</v>
      </c>
      <c r="AF5" s="16">
        <v>0.5787158455891902</v>
      </c>
      <c r="AG5" s="19">
        <v>0.5480944432515167</v>
      </c>
    </row>
    <row r="6" spans="1:33" ht="12.75">
      <c r="A6" s="8" t="s">
        <v>13</v>
      </c>
      <c r="B6" s="15">
        <v>0.5124724129347589</v>
      </c>
      <c r="C6" s="16">
        <v>0.27812965075606644</v>
      </c>
      <c r="D6" s="16">
        <v>0.6590510137247708</v>
      </c>
      <c r="E6" s="17">
        <v>0.29238948272944143</v>
      </c>
      <c r="F6" s="18">
        <v>0.9357356412228955</v>
      </c>
      <c r="G6" s="16">
        <v>0.21911500801034245</v>
      </c>
      <c r="H6" s="16">
        <v>0.2977637894665865</v>
      </c>
      <c r="I6" s="19">
        <v>0.2730871850966355</v>
      </c>
      <c r="J6" s="15">
        <v>0.19980640962934776</v>
      </c>
      <c r="K6" s="16">
        <v>0.0527618714094983</v>
      </c>
      <c r="L6" s="16">
        <v>0.6593696939680938</v>
      </c>
      <c r="M6" s="16">
        <v>0.20824980061498863</v>
      </c>
      <c r="N6" s="16">
        <v>0.9508601624942118</v>
      </c>
      <c r="O6" s="17">
        <v>0.16124103095586612</v>
      </c>
      <c r="P6" s="18">
        <v>0.7087359421206415</v>
      </c>
      <c r="Q6" s="16">
        <v>0.19656852377321307</v>
      </c>
      <c r="R6" s="16">
        <v>0.5197993505352969</v>
      </c>
      <c r="S6" s="16">
        <v>0.1872495946175482</v>
      </c>
      <c r="T6" s="16">
        <v>0.3454113728846126</v>
      </c>
      <c r="U6" s="16">
        <v>0.3197533669332859</v>
      </c>
      <c r="V6" s="16">
        <v>0.6679952678444231</v>
      </c>
      <c r="W6" s="16">
        <v>0.3098818967637494</v>
      </c>
      <c r="X6" s="16">
        <v>0.4444704272724288</v>
      </c>
      <c r="Y6" s="16">
        <v>0.2857748370293841</v>
      </c>
      <c r="Z6" s="16">
        <v>0.3401915212377905</v>
      </c>
      <c r="AA6" s="19">
        <v>0.2418346789710223</v>
      </c>
      <c r="AB6" s="15">
        <v>0.30798429284206486</v>
      </c>
      <c r="AC6" s="16">
        <v>0.19258434862819027</v>
      </c>
      <c r="AD6" s="16">
        <v>0.9443870927756796</v>
      </c>
      <c r="AE6" s="16">
        <v>0.10505748185769848</v>
      </c>
      <c r="AF6" s="16">
        <v>0.3522766919491761</v>
      </c>
      <c r="AG6" s="19">
        <v>0.29901457212989974</v>
      </c>
    </row>
    <row r="7" spans="1:33" ht="12.75">
      <c r="A7" s="8" t="s">
        <v>14</v>
      </c>
      <c r="B7" s="15">
        <v>0.6863138230015327</v>
      </c>
      <c r="C7" s="16">
        <v>0.26620793786668595</v>
      </c>
      <c r="D7" s="16">
        <v>0.504884822775793</v>
      </c>
      <c r="E7" s="17">
        <v>0.2744593541012295</v>
      </c>
      <c r="F7" s="18">
        <v>1</v>
      </c>
      <c r="G7" s="16">
        <v>0.25601196314975005</v>
      </c>
      <c r="H7" s="16">
        <v>0.4481356307430844</v>
      </c>
      <c r="I7" s="19">
        <v>0.2275618188421517</v>
      </c>
      <c r="J7" s="15">
        <v>0.11137265853567416</v>
      </c>
      <c r="K7" s="16">
        <v>0.05371182027028068</v>
      </c>
      <c r="L7" s="16">
        <v>0.1680024126543006</v>
      </c>
      <c r="M7" s="16">
        <v>-0.004701074031564147</v>
      </c>
      <c r="N7" s="16">
        <v>0.11105989664031245</v>
      </c>
      <c r="O7" s="17">
        <v>-0.02560014156929595</v>
      </c>
      <c r="P7" s="18">
        <v>0.17208705449874218</v>
      </c>
      <c r="Q7" s="16">
        <v>-0.019412103057766444</v>
      </c>
      <c r="R7" s="16">
        <v>0.46128106306319355</v>
      </c>
      <c r="S7" s="16">
        <v>0.1793990140418813</v>
      </c>
      <c r="T7" s="16">
        <v>0.1116390412591299</v>
      </c>
      <c r="U7" s="16">
        <v>0.013560090946077696</v>
      </c>
      <c r="V7" s="16">
        <v>0.604011760524365</v>
      </c>
      <c r="W7" s="16">
        <v>0.2667047666579048</v>
      </c>
      <c r="X7" s="16">
        <v>0.2315089757045577</v>
      </c>
      <c r="Y7" s="16">
        <v>0.06608149159257483</v>
      </c>
      <c r="Z7" s="16">
        <v>0.16200518738798242</v>
      </c>
      <c r="AA7" s="19">
        <v>0.01568278297750954</v>
      </c>
      <c r="AB7" s="15">
        <v>0.47971829078688516</v>
      </c>
      <c r="AC7" s="16">
        <v>0.2733328976600287</v>
      </c>
      <c r="AD7" s="16">
        <v>1</v>
      </c>
      <c r="AE7" s="16">
        <v>0.24085917687167283</v>
      </c>
      <c r="AF7" s="16">
        <v>0.34424240115611293</v>
      </c>
      <c r="AG7" s="19">
        <v>0.2846850855336021</v>
      </c>
    </row>
    <row r="8" spans="1:33" ht="12.75">
      <c r="A8" s="8" t="s">
        <v>15</v>
      </c>
      <c r="B8" s="15">
        <v>0.4537427209518198</v>
      </c>
      <c r="C8" s="16">
        <v>0.43213076506509274</v>
      </c>
      <c r="D8" s="16">
        <v>0.9992404564379703</v>
      </c>
      <c r="E8" s="17">
        <v>0.805491686379251</v>
      </c>
      <c r="F8" s="18">
        <v>0.9714133543901141</v>
      </c>
      <c r="G8" s="16">
        <v>0.8550276706453386</v>
      </c>
      <c r="H8" s="16">
        <v>0</v>
      </c>
      <c r="I8" s="19">
        <v>0</v>
      </c>
      <c r="J8" s="15">
        <v>0.5856459896933857</v>
      </c>
      <c r="K8" s="16">
        <v>0.08275306683483978</v>
      </c>
      <c r="L8" s="16">
        <v>0.9366231177387064</v>
      </c>
      <c r="M8" s="16">
        <v>0.5535325767681115</v>
      </c>
      <c r="N8" s="16">
        <v>0.15556000987861296</v>
      </c>
      <c r="O8" s="17">
        <v>0.1759141952582552</v>
      </c>
      <c r="P8" s="18">
        <v>0.6470593389748123</v>
      </c>
      <c r="Q8" s="16">
        <v>0.641275513013023</v>
      </c>
      <c r="R8" s="16">
        <v>0.6104697546089095</v>
      </c>
      <c r="S8" s="16">
        <v>0.4679691607380848</v>
      </c>
      <c r="T8" s="16">
        <v>0.028580775636545753</v>
      </c>
      <c r="U8" s="16">
        <v>0.02724297099527448</v>
      </c>
      <c r="V8" s="16">
        <v>0.8531450149757798</v>
      </c>
      <c r="W8" s="16">
        <v>0.8237777412046801</v>
      </c>
      <c r="X8" s="16">
        <v>0.4695974865120382</v>
      </c>
      <c r="Y8" s="16">
        <v>0.46808588616423114</v>
      </c>
      <c r="Z8" s="16">
        <v>0.02299792278540148</v>
      </c>
      <c r="AA8" s="19">
        <v>0.023486642181994442</v>
      </c>
      <c r="AB8" s="15">
        <v>0.7081039477921215</v>
      </c>
      <c r="AC8" s="16">
        <v>0.6668096565359646</v>
      </c>
      <c r="AD8" s="16">
        <v>1</v>
      </c>
      <c r="AE8" s="16">
        <v>0.9647455982188166</v>
      </c>
      <c r="AF8" s="16">
        <v>0.5597077791824013</v>
      </c>
      <c r="AG8" s="19">
        <v>0.5579867466712877</v>
      </c>
    </row>
    <row r="9" spans="1:33" ht="12.75">
      <c r="A9" s="8" t="s">
        <v>16</v>
      </c>
      <c r="B9" s="15">
        <v>0.8945257024358872</v>
      </c>
      <c r="C9" s="16">
        <v>0.27941318661288156</v>
      </c>
      <c r="D9" s="16">
        <v>0.9558709987702211</v>
      </c>
      <c r="E9" s="17">
        <v>0.2280747381401191</v>
      </c>
      <c r="F9" s="18">
        <v>1</v>
      </c>
      <c r="G9" s="16">
        <v>0.17199181582027034</v>
      </c>
      <c r="H9" s="16">
        <v>0.7311750741925842</v>
      </c>
      <c r="I9" s="19">
        <v>0.2033772240050446</v>
      </c>
      <c r="J9" s="15">
        <v>0.08745904783026968</v>
      </c>
      <c r="K9" s="16">
        <v>0.09004245913920583</v>
      </c>
      <c r="L9" s="16">
        <v>0.6465204002510387</v>
      </c>
      <c r="M9" s="16">
        <v>0.3066767027543977</v>
      </c>
      <c r="N9" s="16">
        <v>0.9887683878757246</v>
      </c>
      <c r="O9" s="17">
        <v>0.21319638807407337</v>
      </c>
      <c r="P9" s="18">
        <v>0.652962705655169</v>
      </c>
      <c r="Q9" s="16">
        <v>0.18938491601038418</v>
      </c>
      <c r="R9" s="16">
        <v>0.3943685877934856</v>
      </c>
      <c r="S9" s="16">
        <v>0.08517780011332145</v>
      </c>
      <c r="T9" s="16">
        <v>0.16261049449054024</v>
      </c>
      <c r="U9" s="16">
        <v>0.11428581857859928</v>
      </c>
      <c r="V9" s="16">
        <v>0.5209332524023715</v>
      </c>
      <c r="W9" s="16">
        <v>0.24483291982980024</v>
      </c>
      <c r="X9" s="16">
        <v>0.2749906646251379</v>
      </c>
      <c r="Y9" s="16">
        <v>0.11184312595107737</v>
      </c>
      <c r="Z9" s="16">
        <v>0.18074885206379285</v>
      </c>
      <c r="AA9" s="19">
        <v>0.0662724430945746</v>
      </c>
      <c r="AB9" s="15">
        <v>0.36231278429165975</v>
      </c>
      <c r="AC9" s="16">
        <v>0.2203071275699858</v>
      </c>
      <c r="AD9" s="16">
        <v>1</v>
      </c>
      <c r="AE9" s="16">
        <v>0.22131774259876655</v>
      </c>
      <c r="AF9" s="16">
        <v>0.18063723609324453</v>
      </c>
      <c r="AG9" s="19">
        <v>0.1313437369384575</v>
      </c>
    </row>
    <row r="10" spans="1:33" ht="12.75">
      <c r="A10" s="8" t="s">
        <v>17</v>
      </c>
      <c r="B10" s="15">
        <v>0.46352474189843057</v>
      </c>
      <c r="C10" s="16">
        <v>0.27612438801666217</v>
      </c>
      <c r="D10" s="16">
        <v>0.7616215871660127</v>
      </c>
      <c r="E10" s="17">
        <v>0.1975919849270672</v>
      </c>
      <c r="F10" s="18">
        <v>0.745951377730607</v>
      </c>
      <c r="G10" s="16">
        <v>0.18526872003137412</v>
      </c>
      <c r="H10" s="16">
        <v>0.2985350969976209</v>
      </c>
      <c r="I10" s="19">
        <v>0.24258415522175045</v>
      </c>
      <c r="J10" s="15">
        <v>0.10046528146913332</v>
      </c>
      <c r="K10" s="16">
        <v>0.04259100988855542</v>
      </c>
      <c r="L10" s="16">
        <v>0.383819052858679</v>
      </c>
      <c r="M10" s="16">
        <v>0.1943271241098664</v>
      </c>
      <c r="N10" s="16">
        <v>0.3608740917756984</v>
      </c>
      <c r="O10" s="17">
        <v>0.14098616868882283</v>
      </c>
      <c r="P10" s="18">
        <v>0.2688044130657073</v>
      </c>
      <c r="Q10" s="16">
        <v>0.18906697474333645</v>
      </c>
      <c r="R10" s="16">
        <v>0.32351649535611854</v>
      </c>
      <c r="S10" s="16">
        <v>0.2733744813283477</v>
      </c>
      <c r="T10" s="16">
        <v>0.10781927045559778</v>
      </c>
      <c r="U10" s="16">
        <v>0.08979587078474147</v>
      </c>
      <c r="V10" s="16">
        <v>0.35764479722529835</v>
      </c>
      <c r="W10" s="16">
        <v>0.28063366607454243</v>
      </c>
      <c r="X10" s="16">
        <v>0.15758563408750978</v>
      </c>
      <c r="Y10" s="16">
        <v>0.13493376452982359</v>
      </c>
      <c r="Z10" s="16">
        <v>0.08049816436165935</v>
      </c>
      <c r="AA10" s="19">
        <v>0.05900650464547626</v>
      </c>
      <c r="AB10" s="15">
        <v>0.39034985380523674</v>
      </c>
      <c r="AC10" s="16">
        <v>0.22227781139043715</v>
      </c>
      <c r="AD10" s="16">
        <v>0.9402097567619417</v>
      </c>
      <c r="AE10" s="16">
        <v>0.19090959816397096</v>
      </c>
      <c r="AF10" s="16">
        <v>0.11454121210959847</v>
      </c>
      <c r="AG10" s="19">
        <v>0.10565278269269872</v>
      </c>
    </row>
    <row r="11" spans="1:33" ht="12.75">
      <c r="A11" s="8" t="s">
        <v>18</v>
      </c>
      <c r="B11" s="15">
        <v>0.8872870898755358</v>
      </c>
      <c r="C11" s="16">
        <v>0.7145519636406129</v>
      </c>
      <c r="D11" s="16">
        <v>0.9196796717319515</v>
      </c>
      <c r="E11" s="17">
        <v>0.666063049918744</v>
      </c>
      <c r="F11" s="18">
        <v>1</v>
      </c>
      <c r="G11" s="16">
        <v>0.28792569513996313</v>
      </c>
      <c r="H11" s="16">
        <v>0.7527702254220665</v>
      </c>
      <c r="I11" s="19">
        <v>0.617251969045025</v>
      </c>
      <c r="J11" s="15">
        <v>0.6568304809765999</v>
      </c>
      <c r="K11" s="16">
        <v>0.09952300429666543</v>
      </c>
      <c r="L11" s="16">
        <v>0.8025036993973821</v>
      </c>
      <c r="M11" s="16">
        <v>0.7262392069890414</v>
      </c>
      <c r="N11" s="16">
        <v>0.8571021460170413</v>
      </c>
      <c r="O11" s="17">
        <v>0.67613196298865</v>
      </c>
      <c r="P11" s="18">
        <v>0.7656199145447197</v>
      </c>
      <c r="Q11" s="16">
        <v>0.7003411902618258</v>
      </c>
      <c r="R11" s="16">
        <v>0.7744425851849798</v>
      </c>
      <c r="S11" s="16">
        <v>0.7212507350037093</v>
      </c>
      <c r="T11" s="16">
        <v>0.05779800234256137</v>
      </c>
      <c r="U11" s="16">
        <v>0.05087274233534525</v>
      </c>
      <c r="V11" s="16">
        <v>0.8241366242746321</v>
      </c>
      <c r="W11" s="16">
        <v>0.7157953897152466</v>
      </c>
      <c r="X11" s="16">
        <v>0.7733609306898721</v>
      </c>
      <c r="Y11" s="16">
        <v>0.6980818886931766</v>
      </c>
      <c r="Z11" s="16">
        <v>0.7595961350868143</v>
      </c>
      <c r="AA11" s="19">
        <v>0.7169028142070079</v>
      </c>
      <c r="AB11" s="15">
        <v>0.7797278970924786</v>
      </c>
      <c r="AC11" s="16">
        <v>0.7191028915277488</v>
      </c>
      <c r="AD11" s="16">
        <v>1</v>
      </c>
      <c r="AE11" s="16">
        <v>0.5991259573610769</v>
      </c>
      <c r="AF11" s="16">
        <v>0.7291564012151039</v>
      </c>
      <c r="AG11" s="19">
        <v>0.7291734855037721</v>
      </c>
    </row>
    <row r="12" spans="1:33" ht="12.75">
      <c r="A12" s="8" t="s">
        <v>19</v>
      </c>
      <c r="B12" s="15">
        <v>0.989132861915682</v>
      </c>
      <c r="C12" s="16">
        <v>0.9446157396798696</v>
      </c>
      <c r="D12" s="16">
        <v>0.9985920557437693</v>
      </c>
      <c r="E12" s="17">
        <v>0.7839974804289882</v>
      </c>
      <c r="F12" s="18">
        <v>1</v>
      </c>
      <c r="G12" s="16">
        <v>0.7890390609354067</v>
      </c>
      <c r="H12" s="16">
        <v>0.9417494931662924</v>
      </c>
      <c r="I12" s="19">
        <v>0.8435340842790857</v>
      </c>
      <c r="J12" s="15">
        <v>0.12662083253294365</v>
      </c>
      <c r="K12" s="16">
        <v>0.1000965217954521</v>
      </c>
      <c r="L12" s="16">
        <v>0.8741212828342333</v>
      </c>
      <c r="M12" s="16">
        <v>0.7543376133618303</v>
      </c>
      <c r="N12" s="16">
        <v>0.9971955857075133</v>
      </c>
      <c r="O12" s="17">
        <v>0.8227191353157233</v>
      </c>
      <c r="P12" s="18">
        <v>0.9064916782482119</v>
      </c>
      <c r="Q12" s="16">
        <v>0.8032839648054485</v>
      </c>
      <c r="R12" s="16">
        <v>0.4874580575511294</v>
      </c>
      <c r="S12" s="16">
        <v>0.3692943384468771</v>
      </c>
      <c r="T12" s="16">
        <v>0.33750029992736974</v>
      </c>
      <c r="U12" s="16">
        <v>0.3242687326072985</v>
      </c>
      <c r="V12" s="16">
        <v>0.9856340591591191</v>
      </c>
      <c r="W12" s="16">
        <v>0.9033256710516432</v>
      </c>
      <c r="X12" s="16">
        <v>0.8775403433030321</v>
      </c>
      <c r="Y12" s="16">
        <v>0.8247727594803703</v>
      </c>
      <c r="Z12" s="16">
        <v>0.8805697367637277</v>
      </c>
      <c r="AA12" s="19">
        <v>0.817787017147852</v>
      </c>
      <c r="AB12" s="15">
        <v>0.8694032781792379</v>
      </c>
      <c r="AC12" s="16">
        <v>0.8090958346930084</v>
      </c>
      <c r="AD12" s="16">
        <v>1</v>
      </c>
      <c r="AE12" s="16">
        <v>0.9227442302070407</v>
      </c>
      <c r="AF12" s="16">
        <v>0.5658620280787515</v>
      </c>
      <c r="AG12" s="19">
        <v>0.5645019343821458</v>
      </c>
    </row>
    <row r="13" spans="1:33" ht="12.75">
      <c r="A13" s="8" t="s">
        <v>20</v>
      </c>
      <c r="B13" s="15">
        <v>0.8267623495160545</v>
      </c>
      <c r="C13" s="16">
        <v>0.7043329819716194</v>
      </c>
      <c r="D13" s="16">
        <v>0.9187199988785238</v>
      </c>
      <c r="E13" s="17">
        <v>0.6927495510131649</v>
      </c>
      <c r="F13" s="18">
        <v>1</v>
      </c>
      <c r="G13" s="16">
        <v>0.5654223395141682</v>
      </c>
      <c r="H13" s="16">
        <v>0.8425282431692303</v>
      </c>
      <c r="I13" s="19">
        <v>0.6717789800249555</v>
      </c>
      <c r="J13" s="15">
        <v>0.45483538168126764</v>
      </c>
      <c r="K13" s="16">
        <v>0.05424307537202474</v>
      </c>
      <c r="L13" s="16">
        <v>0.6002104964689058</v>
      </c>
      <c r="M13" s="16">
        <v>0.4767553227869212</v>
      </c>
      <c r="N13" s="16">
        <v>0.5907294800099799</v>
      </c>
      <c r="O13" s="17">
        <v>0.41845912821194586</v>
      </c>
      <c r="P13" s="18">
        <v>0.6535165115541675</v>
      </c>
      <c r="Q13" s="16">
        <v>0.4651702260316285</v>
      </c>
      <c r="R13" s="16">
        <v>0.6139564257817313</v>
      </c>
      <c r="S13" s="16">
        <v>0.5570227776471657</v>
      </c>
      <c r="T13" s="16">
        <v>0.18002282168017847</v>
      </c>
      <c r="U13" s="16">
        <v>0.17094725725998064</v>
      </c>
      <c r="V13" s="16">
        <v>0.7575047536969072</v>
      </c>
      <c r="W13" s="16">
        <v>0.6710828682020902</v>
      </c>
      <c r="X13" s="16">
        <v>0.6546188798806714</v>
      </c>
      <c r="Y13" s="16">
        <v>0.5552377934653799</v>
      </c>
      <c r="Z13" s="16">
        <v>0.520625833359984</v>
      </c>
      <c r="AA13" s="19">
        <v>0.4518338595430606</v>
      </c>
      <c r="AB13" s="15">
        <v>0.8103181148625237</v>
      </c>
      <c r="AC13" s="16">
        <v>0.6691203509827196</v>
      </c>
      <c r="AD13" s="16">
        <v>1</v>
      </c>
      <c r="AE13" s="16">
        <v>0.6732207520866805</v>
      </c>
      <c r="AF13" s="16">
        <v>0.4925180184583586</v>
      </c>
      <c r="AG13" s="19">
        <v>0.4814686202307973</v>
      </c>
    </row>
    <row r="14" spans="1:33" ht="12.75">
      <c r="A14" s="8" t="s">
        <v>21</v>
      </c>
      <c r="B14" s="15">
        <v>0.4127706546256436</v>
      </c>
      <c r="C14" s="16">
        <v>0.3930827780806684</v>
      </c>
      <c r="D14" s="16">
        <v>0.7816341358556933</v>
      </c>
      <c r="E14" s="17">
        <v>0.6424221448290798</v>
      </c>
      <c r="F14" s="18">
        <v>0.45910478141426936</v>
      </c>
      <c r="G14" s="16">
        <v>0.34793378082848625</v>
      </c>
      <c r="H14" s="16">
        <v>0.7505445970226126</v>
      </c>
      <c r="I14" s="19">
        <v>0.6709388878386895</v>
      </c>
      <c r="J14" s="15">
        <v>0.5562617010862317</v>
      </c>
      <c r="K14" s="16">
        <v>0.03362573330404278</v>
      </c>
      <c r="L14" s="16">
        <v>0.7683851224116336</v>
      </c>
      <c r="M14" s="16">
        <v>0.6290220727185829</v>
      </c>
      <c r="N14" s="16">
        <v>0.6965120255328849</v>
      </c>
      <c r="O14" s="17">
        <v>0.585137418381723</v>
      </c>
      <c r="P14" s="18">
        <v>0.5829626947171744</v>
      </c>
      <c r="Q14" s="16">
        <v>0.530853148278492</v>
      </c>
      <c r="R14" s="16">
        <v>0.5644457055788867</v>
      </c>
      <c r="S14" s="16">
        <v>0.26363337976564627</v>
      </c>
      <c r="T14" s="16">
        <v>0.3518759436583181</v>
      </c>
      <c r="U14" s="16">
        <v>0.3482764039558711</v>
      </c>
      <c r="V14" s="16">
        <v>0.7007450600848331</v>
      </c>
      <c r="W14" s="16">
        <v>0.66307499630647</v>
      </c>
      <c r="X14" s="16">
        <v>0.662297410547245</v>
      </c>
      <c r="Y14" s="16">
        <v>0.6366187192396124</v>
      </c>
      <c r="Z14" s="16">
        <v>0.5415803540680713</v>
      </c>
      <c r="AA14" s="19">
        <v>0.5309086071737739</v>
      </c>
      <c r="AB14" s="15">
        <v>0.6967933395792493</v>
      </c>
      <c r="AC14" s="16">
        <v>0.6738453058736695</v>
      </c>
      <c r="AD14" s="16">
        <v>0.8178945286299931</v>
      </c>
      <c r="AE14" s="16">
        <v>0.6561053764349151</v>
      </c>
      <c r="AF14" s="16">
        <v>0.5051918696455648</v>
      </c>
      <c r="AG14" s="19">
        <v>0.4971227425646915</v>
      </c>
    </row>
    <row r="15" spans="1:33" ht="12.75">
      <c r="A15" s="8" t="s">
        <v>22</v>
      </c>
      <c r="B15" s="15">
        <v>0.8756002360324315</v>
      </c>
      <c r="C15" s="16">
        <v>0.3081609820091586</v>
      </c>
      <c r="D15" s="16">
        <v>0.9939180550177283</v>
      </c>
      <c r="E15" s="17">
        <v>0.2550564215717523</v>
      </c>
      <c r="F15" s="18">
        <v>1</v>
      </c>
      <c r="G15" s="16">
        <v>0.11042201691904</v>
      </c>
      <c r="H15" s="16">
        <v>0.2730453587471876</v>
      </c>
      <c r="I15" s="19">
        <v>0.1895387545678099</v>
      </c>
      <c r="J15" s="15">
        <v>0.06420951164421096</v>
      </c>
      <c r="K15" s="16">
        <v>0.07351052187899253</v>
      </c>
      <c r="L15" s="16">
        <v>0.7001237964847469</v>
      </c>
      <c r="M15" s="16">
        <v>0.23997759970136529</v>
      </c>
      <c r="N15" s="16">
        <v>0.9931186557598204</v>
      </c>
      <c r="O15" s="17">
        <v>0.15082574707485716</v>
      </c>
      <c r="P15" s="18">
        <v>0.3861788411926792</v>
      </c>
      <c r="Q15" s="16">
        <v>0.3137796859872411</v>
      </c>
      <c r="R15" s="16">
        <v>0.31086584501672404</v>
      </c>
      <c r="S15" s="16">
        <v>0.1447446273200883</v>
      </c>
      <c r="T15" s="16">
        <v>0.13014401760097194</v>
      </c>
      <c r="U15" s="16">
        <v>0.0965804127305749</v>
      </c>
      <c r="V15" s="16">
        <v>0.6210056008558633</v>
      </c>
      <c r="W15" s="16">
        <v>0.2952687654335786</v>
      </c>
      <c r="X15" s="16">
        <v>0.26186496507588564</v>
      </c>
      <c r="Y15" s="16">
        <v>0.17503389699905358</v>
      </c>
      <c r="Z15" s="16">
        <v>0.3194691196774759</v>
      </c>
      <c r="AA15" s="19">
        <v>0.20641985072158422</v>
      </c>
      <c r="AB15" s="15">
        <v>0.38964884688605034</v>
      </c>
      <c r="AC15" s="16">
        <v>0.27947259656423795</v>
      </c>
      <c r="AD15" s="16">
        <v>1</v>
      </c>
      <c r="AE15" s="16">
        <v>0.22681611640517352</v>
      </c>
      <c r="AF15" s="16">
        <v>0</v>
      </c>
      <c r="AG15" s="19">
        <v>0</v>
      </c>
    </row>
    <row r="16" spans="1:33" ht="12.75">
      <c r="A16" s="8" t="s">
        <v>23</v>
      </c>
      <c r="B16" s="15">
        <v>0.8972848226652319</v>
      </c>
      <c r="C16" s="16">
        <v>0.5350086872881515</v>
      </c>
      <c r="D16" s="16">
        <v>0.8133203040096119</v>
      </c>
      <c r="E16" s="17">
        <v>0.5053179173323534</v>
      </c>
      <c r="F16" s="18">
        <v>1</v>
      </c>
      <c r="G16" s="16">
        <v>0.6404333741604248</v>
      </c>
      <c r="H16" s="16">
        <v>0.8440220266527702</v>
      </c>
      <c r="I16" s="19">
        <v>0.4903250114420019</v>
      </c>
      <c r="J16" s="15">
        <v>0.3366947637626822</v>
      </c>
      <c r="K16" s="16">
        <v>0.04416631411394473</v>
      </c>
      <c r="L16" s="16">
        <v>0.6547984740510688</v>
      </c>
      <c r="M16" s="16">
        <v>0.33763761703177486</v>
      </c>
      <c r="N16" s="16">
        <v>0.9125972542088343</v>
      </c>
      <c r="O16" s="17">
        <v>0.37014354577091696</v>
      </c>
      <c r="P16" s="18">
        <v>0.8414786965017105</v>
      </c>
      <c r="Q16" s="16">
        <v>0.4097605065931365</v>
      </c>
      <c r="R16" s="16">
        <v>0.5521816876431364</v>
      </c>
      <c r="S16" s="16">
        <v>0.41410426456356747</v>
      </c>
      <c r="T16" s="16">
        <v>0.062130808118468855</v>
      </c>
      <c r="U16" s="16">
        <v>0.05758038584067496</v>
      </c>
      <c r="V16" s="16">
        <v>0.6360193432546278</v>
      </c>
      <c r="W16" s="16">
        <v>0.451676269060148</v>
      </c>
      <c r="X16" s="16">
        <v>0.48958035723682025</v>
      </c>
      <c r="Y16" s="16">
        <v>0.3733573732463964</v>
      </c>
      <c r="Z16" s="16">
        <v>0.4168869558372434</v>
      </c>
      <c r="AA16" s="19">
        <v>0.31430038331481336</v>
      </c>
      <c r="AB16" s="15">
        <v>0.8057427066266959</v>
      </c>
      <c r="AC16" s="16">
        <v>0.5651578254573121</v>
      </c>
      <c r="AD16" s="16">
        <v>1</v>
      </c>
      <c r="AE16" s="16">
        <v>0.554570619260293</v>
      </c>
      <c r="AF16" s="16">
        <v>0.24494257184209595</v>
      </c>
      <c r="AG16" s="19">
        <v>0.23020052399341925</v>
      </c>
    </row>
    <row r="17" spans="1:33" ht="12.75">
      <c r="A17" s="8" t="s">
        <v>24</v>
      </c>
      <c r="B17" s="15">
        <v>0.3408916885987866</v>
      </c>
      <c r="C17" s="16">
        <v>0.08349999836532222</v>
      </c>
      <c r="D17" s="16">
        <v>0.40904245949778156</v>
      </c>
      <c r="E17" s="17">
        <v>0.17274182868498741</v>
      </c>
      <c r="F17" s="18">
        <v>0.944594671747473</v>
      </c>
      <c r="G17" s="16">
        <v>0.13036798982245323</v>
      </c>
      <c r="H17" s="16">
        <v>0.25394052647671683</v>
      </c>
      <c r="I17" s="19">
        <v>0.11669189256408691</v>
      </c>
      <c r="J17" s="15">
        <v>0.044554595673041625</v>
      </c>
      <c r="K17" s="16">
        <v>0.08179296703015931</v>
      </c>
      <c r="L17" s="16">
        <v>0.18224337998886475</v>
      </c>
      <c r="M17" s="16">
        <v>0.08623440538446074</v>
      </c>
      <c r="N17" s="16">
        <v>0.07766313677431552</v>
      </c>
      <c r="O17" s="17">
        <v>0.03178914187900382</v>
      </c>
      <c r="P17" s="18">
        <v>0.18170391796562943</v>
      </c>
      <c r="Q17" s="16">
        <v>0.08793747522334071</v>
      </c>
      <c r="R17" s="16">
        <v>0.3764720969350971</v>
      </c>
      <c r="S17" s="16">
        <v>0.04418390790284845</v>
      </c>
      <c r="T17" s="16">
        <v>0.14224351899213655</v>
      </c>
      <c r="U17" s="16">
        <v>0.08419300492039065</v>
      </c>
      <c r="V17" s="16">
        <v>0.5053154399999378</v>
      </c>
      <c r="W17" s="16">
        <v>0.0880181293794433</v>
      </c>
      <c r="X17" s="16">
        <v>0.10480510671555679</v>
      </c>
      <c r="Y17" s="16">
        <v>0.014551748108610103</v>
      </c>
      <c r="Z17" s="16">
        <v>0.06618891670181465</v>
      </c>
      <c r="AA17" s="19">
        <v>0.011386669757435932</v>
      </c>
      <c r="AB17" s="15">
        <v>0.24743740547694293</v>
      </c>
      <c r="AC17" s="16">
        <v>0.152123284443358</v>
      </c>
      <c r="AD17" s="16">
        <v>0.9629252624886959</v>
      </c>
      <c r="AE17" s="16">
        <v>0.07010652525052685</v>
      </c>
      <c r="AF17" s="16">
        <v>0.15333776747868977</v>
      </c>
      <c r="AG17" s="19">
        <v>0.06728441013138348</v>
      </c>
    </row>
    <row r="18" spans="1:33" ht="12.75">
      <c r="A18" s="8" t="s">
        <v>25</v>
      </c>
      <c r="B18" s="15">
        <v>0.9447111379153407</v>
      </c>
      <c r="C18" s="16">
        <v>0.5644382333964724</v>
      </c>
      <c r="D18" s="16">
        <v>0.8948173183203332</v>
      </c>
      <c r="E18" s="17">
        <v>0.5246834289312097</v>
      </c>
      <c r="F18" s="18">
        <v>1</v>
      </c>
      <c r="G18" s="16">
        <v>0.3378719718027989</v>
      </c>
      <c r="H18" s="16">
        <v>0.68914890185492</v>
      </c>
      <c r="I18" s="19">
        <v>0.43744379809074296</v>
      </c>
      <c r="J18" s="15">
        <v>0.4834422551718576</v>
      </c>
      <c r="K18" s="16">
        <v>0.03151379734541213</v>
      </c>
      <c r="L18" s="16">
        <v>0.6833060167710032</v>
      </c>
      <c r="M18" s="16">
        <v>0.5582874238272939</v>
      </c>
      <c r="N18" s="16">
        <v>0.8977707097596536</v>
      </c>
      <c r="O18" s="17">
        <v>0.5561698434786103</v>
      </c>
      <c r="P18" s="18">
        <v>0.8666192244486278</v>
      </c>
      <c r="Q18" s="16">
        <v>0.5379685294097573</v>
      </c>
      <c r="R18" s="16">
        <v>0.7566160612878237</v>
      </c>
      <c r="S18" s="16">
        <v>0</v>
      </c>
      <c r="T18" s="16">
        <v>0.6052135905541189</v>
      </c>
      <c r="U18" s="16">
        <v>0.5473256298041027</v>
      </c>
      <c r="V18" s="16">
        <v>0.8783399984995154</v>
      </c>
      <c r="W18" s="16">
        <v>0.5948202506892427</v>
      </c>
      <c r="X18" s="16">
        <v>0.7781489188604227</v>
      </c>
      <c r="Y18" s="16">
        <v>0.5935485170676577</v>
      </c>
      <c r="Z18" s="16">
        <v>0.7364063753396743</v>
      </c>
      <c r="AA18" s="19">
        <v>0.5931457483122233</v>
      </c>
      <c r="AB18" s="15">
        <v>0.7109800007931717</v>
      </c>
      <c r="AC18" s="16">
        <v>0.5345892856092914</v>
      </c>
      <c r="AD18" s="16">
        <v>1</v>
      </c>
      <c r="AE18" s="16">
        <v>0.47378596353452174</v>
      </c>
      <c r="AF18" s="16">
        <v>0.5199989719682173</v>
      </c>
      <c r="AG18" s="19">
        <v>0.4848783215934831</v>
      </c>
    </row>
    <row r="19" spans="1:33" ht="12.75">
      <c r="A19" s="8" t="s">
        <v>26</v>
      </c>
      <c r="B19" s="15">
        <v>0.9731797146376414</v>
      </c>
      <c r="C19" s="16">
        <v>0.5389254369700616</v>
      </c>
      <c r="D19" s="16">
        <v>0.9977153218495013</v>
      </c>
      <c r="E19" s="17">
        <v>0.23476422780558936</v>
      </c>
      <c r="F19" s="18">
        <v>1</v>
      </c>
      <c r="G19" s="16">
        <v>0.1282927214773055</v>
      </c>
      <c r="H19" s="16">
        <v>0.8258258047013262</v>
      </c>
      <c r="I19" s="19">
        <v>0.28504376141582743</v>
      </c>
      <c r="J19" s="15">
        <v>0.17778119810216364</v>
      </c>
      <c r="K19" s="16">
        <v>0.21094789894577792</v>
      </c>
      <c r="L19" s="16">
        <v>0.7338764046820688</v>
      </c>
      <c r="M19" s="16">
        <v>0.36463653483093317</v>
      </c>
      <c r="N19" s="16">
        <v>1</v>
      </c>
      <c r="O19" s="17">
        <v>0.11091851499318921</v>
      </c>
      <c r="P19" s="18">
        <v>0.9977224199288256</v>
      </c>
      <c r="Q19" s="16">
        <v>0.29846882581258244</v>
      </c>
      <c r="R19" s="16">
        <v>0.9140344279993735</v>
      </c>
      <c r="S19" s="16">
        <v>0.12253752088545575</v>
      </c>
      <c r="T19" s="16">
        <v>0.897241716478287</v>
      </c>
      <c r="U19" s="16">
        <v>0</v>
      </c>
      <c r="V19" s="16">
        <v>0.9835601310220278</v>
      </c>
      <c r="W19" s="16">
        <v>0.42295651523870026</v>
      </c>
      <c r="X19" s="16">
        <v>0.9740645089142163</v>
      </c>
      <c r="Y19" s="16">
        <v>0.30028924415417185</v>
      </c>
      <c r="Z19" s="16">
        <v>0.9779452778126421</v>
      </c>
      <c r="AA19" s="19">
        <v>0.24335911808626715</v>
      </c>
      <c r="AB19" s="15">
        <v>0.9507397000571821</v>
      </c>
      <c r="AC19" s="16">
        <v>0.0035705470999588384</v>
      </c>
      <c r="AD19" s="16">
        <v>1</v>
      </c>
      <c r="AE19" s="16">
        <v>0.41714376717231566</v>
      </c>
      <c r="AF19" s="16">
        <v>0.9395632783218703</v>
      </c>
      <c r="AG19" s="19">
        <v>0.10108534943317546</v>
      </c>
    </row>
    <row r="20" spans="1:33" ht="12.75">
      <c r="A20" s="8" t="s">
        <v>27</v>
      </c>
      <c r="B20" s="15">
        <v>0.9719999999999996</v>
      </c>
      <c r="C20" s="16">
        <v>0.9159999999999994</v>
      </c>
      <c r="D20" s="16">
        <v>0.9208470741772244</v>
      </c>
      <c r="E20" s="17">
        <v>0.8499999999999993</v>
      </c>
      <c r="F20" s="18">
        <v>1</v>
      </c>
      <c r="G20" s="16">
        <v>0.9159999999999994</v>
      </c>
      <c r="H20" s="16">
        <v>0.9624999999999991</v>
      </c>
      <c r="I20" s="19">
        <v>0.9119999999999995</v>
      </c>
      <c r="J20" s="15">
        <v>0.9019999999999995</v>
      </c>
      <c r="K20" s="16">
        <v>0.03458835304934905</v>
      </c>
      <c r="L20" s="16">
        <v>0.8369999999999994</v>
      </c>
      <c r="M20" s="16">
        <v>0.8219999999999993</v>
      </c>
      <c r="N20" s="16">
        <v>0.8025</v>
      </c>
      <c r="O20" s="17">
        <v>0.7426557377049177</v>
      </c>
      <c r="P20" s="18">
        <v>0.8659999999999997</v>
      </c>
      <c r="Q20" s="16">
        <v>0.8499999999999993</v>
      </c>
      <c r="R20" s="16">
        <v>0.9764999999999995</v>
      </c>
      <c r="S20" s="16">
        <v>0.7959999999999994</v>
      </c>
      <c r="T20" s="16">
        <v>0.2929999999999995</v>
      </c>
      <c r="U20" s="16">
        <v>0.2539999999999999</v>
      </c>
      <c r="V20" s="16">
        <v>0.9759999999999992</v>
      </c>
      <c r="W20" s="16">
        <v>0.9379999999999997</v>
      </c>
      <c r="X20" s="16">
        <v>0.9719999999999994</v>
      </c>
      <c r="Y20" s="16">
        <v>0.9078551881090877</v>
      </c>
      <c r="Z20" s="16">
        <v>0.9650269709543564</v>
      </c>
      <c r="AA20" s="19">
        <v>0.8964113564251711</v>
      </c>
      <c r="AB20" s="15">
        <v>0.967499999999999</v>
      </c>
      <c r="AC20" s="16">
        <v>0.8999999999999995</v>
      </c>
      <c r="AD20" s="16">
        <v>1</v>
      </c>
      <c r="AE20" s="16">
        <v>0.8919999999999996</v>
      </c>
      <c r="AF20" s="16">
        <v>0.9025</v>
      </c>
      <c r="AG20" s="19">
        <v>0.8939999999999999</v>
      </c>
    </row>
    <row r="21" spans="1:33" ht="12.75">
      <c r="A21" s="8" t="s">
        <v>28</v>
      </c>
      <c r="B21" s="15">
        <v>0.9580093023069971</v>
      </c>
      <c r="C21" s="16">
        <v>0.6043541847826319</v>
      </c>
      <c r="D21" s="16">
        <v>0.9993591310251188</v>
      </c>
      <c r="E21" s="17">
        <v>0.5398917146423297</v>
      </c>
      <c r="F21" s="18">
        <v>1</v>
      </c>
      <c r="G21" s="16">
        <v>0.6099366306462048</v>
      </c>
      <c r="H21" s="16">
        <v>0.7092507347213131</v>
      </c>
      <c r="I21" s="19">
        <v>0.5425486171781678</v>
      </c>
      <c r="J21" s="15">
        <v>0.3422348894311278</v>
      </c>
      <c r="K21" s="16">
        <v>0.1383167882814059</v>
      </c>
      <c r="L21" s="16">
        <v>0.7385622488183524</v>
      </c>
      <c r="M21" s="16">
        <v>0.5508254721356797</v>
      </c>
      <c r="N21" s="16">
        <v>0.9955004756085839</v>
      </c>
      <c r="O21" s="17">
        <v>0.5393560035290539</v>
      </c>
      <c r="P21" s="18">
        <v>0.945020836976533</v>
      </c>
      <c r="Q21" s="16">
        <v>0.5601670040250286</v>
      </c>
      <c r="R21" s="16">
        <v>0.7246398166129615</v>
      </c>
      <c r="S21" s="16">
        <v>0.23826474957388735</v>
      </c>
      <c r="T21" s="16">
        <v>0.08216526674152319</v>
      </c>
      <c r="U21" s="16">
        <v>0.04505613787573647</v>
      </c>
      <c r="V21" s="16">
        <v>0.9310943512394242</v>
      </c>
      <c r="W21" s="16">
        <v>0.5917532194882242</v>
      </c>
      <c r="X21" s="16">
        <v>0.8507284466312203</v>
      </c>
      <c r="Y21" s="16">
        <v>0.5900086967620987</v>
      </c>
      <c r="Z21" s="16">
        <v>0.6979843537515071</v>
      </c>
      <c r="AA21" s="19">
        <v>0.5492834246304426</v>
      </c>
      <c r="AB21" s="15">
        <v>0.5001353177310921</v>
      </c>
      <c r="AC21" s="16">
        <v>0.3569908314012047</v>
      </c>
      <c r="AD21" s="16">
        <v>1</v>
      </c>
      <c r="AE21" s="16">
        <v>0.4597035479499134</v>
      </c>
      <c r="AF21" s="16">
        <v>0.5329350025904946</v>
      </c>
      <c r="AG21" s="19">
        <v>0.5160971584951054</v>
      </c>
    </row>
    <row r="22" spans="1:33" ht="12.75">
      <c r="A22" s="8" t="s">
        <v>29</v>
      </c>
      <c r="B22" s="15">
        <v>0.7471142142928443</v>
      </c>
      <c r="C22" s="16">
        <v>0.5643346576583106</v>
      </c>
      <c r="D22" s="16">
        <v>0.8986118149403117</v>
      </c>
      <c r="E22" s="17">
        <v>0.5327905142660886</v>
      </c>
      <c r="F22" s="18">
        <v>1</v>
      </c>
      <c r="G22" s="16">
        <v>0.44619709879393454</v>
      </c>
      <c r="H22" s="16">
        <v>0.5840082011127556</v>
      </c>
      <c r="I22" s="19">
        <v>0.38364258534281925</v>
      </c>
      <c r="J22" s="15">
        <v>0.37875080510283304</v>
      </c>
      <c r="K22" s="16">
        <v>0.06665516235690892</v>
      </c>
      <c r="L22" s="16">
        <v>0.20051216620094103</v>
      </c>
      <c r="M22" s="16">
        <v>0.16227094229348324</v>
      </c>
      <c r="N22" s="16">
        <v>0.12957913120635323</v>
      </c>
      <c r="O22" s="17">
        <v>0.10394755362420215</v>
      </c>
      <c r="P22" s="18">
        <v>0.18275349161288443</v>
      </c>
      <c r="Q22" s="16">
        <v>0.15097187766333647</v>
      </c>
      <c r="R22" s="16">
        <v>0.5560414855776531</v>
      </c>
      <c r="S22" s="16">
        <v>0.5130289921390626</v>
      </c>
      <c r="T22" s="16">
        <v>0.003099925317657951</v>
      </c>
      <c r="U22" s="16">
        <v>0.0013391467162429827</v>
      </c>
      <c r="V22" s="16">
        <v>0.6341479010914546</v>
      </c>
      <c r="W22" s="16">
        <v>0.5430448816128811</v>
      </c>
      <c r="X22" s="16">
        <v>0.50514200558098</v>
      </c>
      <c r="Y22" s="16">
        <v>0.4762289982263212</v>
      </c>
      <c r="Z22" s="16">
        <v>0.46271983175735604</v>
      </c>
      <c r="AA22" s="19">
        <v>0.439943831907322</v>
      </c>
      <c r="AB22" s="15">
        <v>0.6449050079063643</v>
      </c>
      <c r="AC22" s="16">
        <v>0.5255927962599697</v>
      </c>
      <c r="AD22" s="16">
        <v>1</v>
      </c>
      <c r="AE22" s="16">
        <v>0.438365079829432</v>
      </c>
      <c r="AF22" s="16">
        <v>0.4657363535531823</v>
      </c>
      <c r="AG22" s="19">
        <v>0.45177074129099454</v>
      </c>
    </row>
    <row r="23" spans="1:33" ht="12.75">
      <c r="A23" s="8" t="s">
        <v>30</v>
      </c>
      <c r="B23" s="15">
        <v>0.9746110385911747</v>
      </c>
      <c r="C23" s="16">
        <v>0.8833455001030289</v>
      </c>
      <c r="D23" s="16">
        <v>0.9446490914288015</v>
      </c>
      <c r="E23" s="17">
        <v>0.8849032787326788</v>
      </c>
      <c r="F23" s="18">
        <v>1</v>
      </c>
      <c r="G23" s="16">
        <v>0.8453880483355525</v>
      </c>
      <c r="H23" s="16">
        <v>0.9253563632858345</v>
      </c>
      <c r="I23" s="19">
        <v>0.828114543942</v>
      </c>
      <c r="J23" s="15">
        <v>0.8042269731128571</v>
      </c>
      <c r="K23" s="16">
        <v>0.040522121234003054</v>
      </c>
      <c r="L23" s="16">
        <v>0.802180267679432</v>
      </c>
      <c r="M23" s="16">
        <v>0.7132361404503412</v>
      </c>
      <c r="N23" s="16">
        <v>0.895806313047988</v>
      </c>
      <c r="O23" s="17">
        <v>0.632988263437869</v>
      </c>
      <c r="P23" s="18">
        <v>0.8984086379160194</v>
      </c>
      <c r="Q23" s="16">
        <v>0.6925038263906784</v>
      </c>
      <c r="R23" s="16">
        <v>0.9090751653526468</v>
      </c>
      <c r="S23" s="16">
        <v>0.7889941292431621</v>
      </c>
      <c r="T23" s="16">
        <v>0.24767483479116453</v>
      </c>
      <c r="U23" s="16">
        <v>0.25152798361352746</v>
      </c>
      <c r="V23" s="16">
        <v>0.9563744032854342</v>
      </c>
      <c r="W23" s="16">
        <v>0.8459596724626169</v>
      </c>
      <c r="X23" s="16">
        <v>0.9284900475740626</v>
      </c>
      <c r="Y23" s="16">
        <v>0.8363152037398909</v>
      </c>
      <c r="Z23" s="16">
        <v>0.9143863294840163</v>
      </c>
      <c r="AA23" s="19">
        <v>0.823790595338462</v>
      </c>
      <c r="AB23" s="15">
        <v>0.8804182715037412</v>
      </c>
      <c r="AC23" s="16">
        <v>0.7772086645681946</v>
      </c>
      <c r="AD23" s="16">
        <v>1</v>
      </c>
      <c r="AE23" s="16">
        <v>0.8871361693221287</v>
      </c>
      <c r="AF23" s="16">
        <v>0.7425770149975073</v>
      </c>
      <c r="AG23" s="19">
        <v>0.7213810704313275</v>
      </c>
    </row>
    <row r="24" spans="1:33" ht="12.75">
      <c r="A24" s="8" t="s">
        <v>31</v>
      </c>
      <c r="B24" s="15">
        <v>0.7111677365020875</v>
      </c>
      <c r="C24" s="16">
        <v>0.6988004619229163</v>
      </c>
      <c r="D24" s="16">
        <v>0.9976800977299102</v>
      </c>
      <c r="E24" s="17">
        <v>0.6834813875561307</v>
      </c>
      <c r="F24" s="18">
        <v>0.999717525954593</v>
      </c>
      <c r="G24" s="16">
        <v>0.8467318609467392</v>
      </c>
      <c r="H24" s="16">
        <v>0.7368142317638557</v>
      </c>
      <c r="I24" s="19">
        <v>0.7368560181716475</v>
      </c>
      <c r="J24" s="15">
        <v>0.5810163698876523</v>
      </c>
      <c r="K24" s="16">
        <v>0.06323773508509435</v>
      </c>
      <c r="L24" s="16">
        <v>0.9004757325654538</v>
      </c>
      <c r="M24" s="16">
        <v>0.735255562088152</v>
      </c>
      <c r="N24" s="16">
        <v>0.8947022166145661</v>
      </c>
      <c r="O24" s="17">
        <v>0.7411582578049013</v>
      </c>
      <c r="P24" s="18">
        <v>0.7662484556331932</v>
      </c>
      <c r="Q24" s="16">
        <v>0.739147318014483</v>
      </c>
      <c r="R24" s="16">
        <v>0.7309133619898865</v>
      </c>
      <c r="S24" s="16">
        <v>0.3221314208440368</v>
      </c>
      <c r="T24" s="16">
        <v>0.29045137561769235</v>
      </c>
      <c r="U24" s="16">
        <v>0.29282061656463826</v>
      </c>
      <c r="V24" s="16">
        <v>0.909151937645958</v>
      </c>
      <c r="W24" s="16">
        <v>0.8552630497873447</v>
      </c>
      <c r="X24" s="16">
        <v>0.7571372113226008</v>
      </c>
      <c r="Y24" s="16">
        <v>0.7515549571369518</v>
      </c>
      <c r="Z24" s="16">
        <v>0.6005715872146339</v>
      </c>
      <c r="AA24" s="19">
        <v>0.5924758974185892</v>
      </c>
      <c r="AB24" s="15">
        <v>0.8784327793564616</v>
      </c>
      <c r="AC24" s="16">
        <v>0.8133900776384152</v>
      </c>
      <c r="AD24" s="16">
        <v>1</v>
      </c>
      <c r="AE24" s="16">
        <v>0.8961821264119233</v>
      </c>
      <c r="AF24" s="16">
        <v>0.5920392948238855</v>
      </c>
      <c r="AG24" s="19">
        <v>0.5848275386108023</v>
      </c>
    </row>
    <row r="25" spans="1:33" ht="12.75">
      <c r="A25" s="8" t="s">
        <v>32</v>
      </c>
      <c r="B25" s="15">
        <v>0.9212477191589846</v>
      </c>
      <c r="C25" s="16">
        <v>0.8731080367193627</v>
      </c>
      <c r="D25" s="16">
        <v>0.9998482818800223</v>
      </c>
      <c r="E25" s="17">
        <v>0.9003662991078482</v>
      </c>
      <c r="F25" s="18">
        <v>1</v>
      </c>
      <c r="G25" s="16">
        <v>0.9525165167701344</v>
      </c>
      <c r="H25" s="16">
        <v>0.9510096757470048</v>
      </c>
      <c r="I25" s="19">
        <v>0.6480318271855906</v>
      </c>
      <c r="J25" s="15">
        <v>0.25966243666811356</v>
      </c>
      <c r="K25" s="16">
        <v>0.08327305076051902</v>
      </c>
      <c r="L25" s="16">
        <v>0.7815063186108461</v>
      </c>
      <c r="M25" s="16">
        <v>0.6414800291841842</v>
      </c>
      <c r="N25" s="16">
        <v>0.99414038981596</v>
      </c>
      <c r="O25" s="17">
        <v>0.7006976068250883</v>
      </c>
      <c r="P25" s="18">
        <v>0.5132830226015472</v>
      </c>
      <c r="Q25" s="16">
        <v>0.4318914661571987</v>
      </c>
      <c r="R25" s="16">
        <v>0.2985448421643542</v>
      </c>
      <c r="S25" s="16">
        <v>0.2550631175289975</v>
      </c>
      <c r="T25" s="16">
        <v>0.10538542748290432</v>
      </c>
      <c r="U25" s="16">
        <v>0.09828188228747047</v>
      </c>
      <c r="V25" s="16">
        <v>0.6434678502441317</v>
      </c>
      <c r="W25" s="16">
        <v>0.6200883151478003</v>
      </c>
      <c r="X25" s="16">
        <v>0.48885219455010764</v>
      </c>
      <c r="Y25" s="16">
        <v>0.4446965419708954</v>
      </c>
      <c r="Z25" s="16">
        <v>0.47659574293491025</v>
      </c>
      <c r="AA25" s="19">
        <v>0.4244761927022491</v>
      </c>
      <c r="AB25" s="15">
        <v>0.9342889152009738</v>
      </c>
      <c r="AC25" s="16">
        <v>0.8480493832493978</v>
      </c>
      <c r="AD25" s="16">
        <v>1</v>
      </c>
      <c r="AE25" s="16">
        <v>0.9015968763298016</v>
      </c>
      <c r="AF25" s="16">
        <v>0.3274586894626643</v>
      </c>
      <c r="AG25" s="19">
        <v>0.3208429775250627</v>
      </c>
    </row>
    <row r="26" spans="1:33" ht="12.75">
      <c r="A26" s="8" t="s">
        <v>33</v>
      </c>
      <c r="B26" s="15">
        <v>0.8173742091632409</v>
      </c>
      <c r="C26" s="16">
        <v>0.423285686265909</v>
      </c>
      <c r="D26" s="16">
        <v>0.6645760756316629</v>
      </c>
      <c r="E26" s="17">
        <v>0.40911840041535513</v>
      </c>
      <c r="F26" s="18">
        <v>1</v>
      </c>
      <c r="G26" s="16">
        <v>0.35637050374561047</v>
      </c>
      <c r="H26" s="16">
        <v>0.4920656415248407</v>
      </c>
      <c r="I26" s="19">
        <v>0.36257702611094644</v>
      </c>
      <c r="J26" s="15">
        <v>0.3191430601200791</v>
      </c>
      <c r="K26" s="16">
        <v>0.06488669491000243</v>
      </c>
      <c r="L26" s="16">
        <v>0.2994426597573108</v>
      </c>
      <c r="M26" s="16">
        <v>0.2303175552729393</v>
      </c>
      <c r="N26" s="16">
        <v>0.18258980322365356</v>
      </c>
      <c r="O26" s="17">
        <v>0.12318670807604296</v>
      </c>
      <c r="P26" s="18">
        <v>0.2840806152623111</v>
      </c>
      <c r="Q26" s="16">
        <v>0.23701669241577</v>
      </c>
      <c r="R26" s="16">
        <v>0.5386756006264473</v>
      </c>
      <c r="S26" s="16">
        <v>0</v>
      </c>
      <c r="T26" s="16">
        <v>0.09141076638582726</v>
      </c>
      <c r="U26" s="16">
        <v>0.0614341287436602</v>
      </c>
      <c r="V26" s="16">
        <v>0.613433285706849</v>
      </c>
      <c r="W26" s="16">
        <v>0.3896060396464413</v>
      </c>
      <c r="X26" s="16">
        <v>0.4914816003512867</v>
      </c>
      <c r="Y26" s="16">
        <v>0.4015277744294452</v>
      </c>
      <c r="Z26" s="16">
        <v>0.45387970185105947</v>
      </c>
      <c r="AA26" s="19">
        <v>0.35039772070611186</v>
      </c>
      <c r="AB26" s="15">
        <v>0.5989081242014688</v>
      </c>
      <c r="AC26" s="16">
        <v>0.4175991563628378</v>
      </c>
      <c r="AD26" s="16">
        <v>1</v>
      </c>
      <c r="AE26" s="16">
        <v>0.3540239059066316</v>
      </c>
      <c r="AF26" s="16">
        <v>0.4186258275824115</v>
      </c>
      <c r="AG26" s="19">
        <v>0.4094485307987661</v>
      </c>
    </row>
    <row r="27" spans="1:33" ht="12.75">
      <c r="A27" s="8" t="s">
        <v>34</v>
      </c>
      <c r="B27" s="15">
        <v>0.994991819357702</v>
      </c>
      <c r="C27" s="16">
        <v>0.8367487900538457</v>
      </c>
      <c r="D27" s="16">
        <v>0.6772079731681216</v>
      </c>
      <c r="E27" s="17">
        <v>0.5894991717287716</v>
      </c>
      <c r="F27" s="18">
        <v>1</v>
      </c>
      <c r="G27" s="16">
        <v>0.3692481850758653</v>
      </c>
      <c r="H27" s="16">
        <v>0.9897282364902508</v>
      </c>
      <c r="I27" s="19">
        <v>-0.3281752657525239</v>
      </c>
      <c r="J27" s="15">
        <v>0.218689017440554</v>
      </c>
      <c r="K27" s="16">
        <v>0.16220114955111434</v>
      </c>
      <c r="L27" s="16">
        <v>0.6453857932916054</v>
      </c>
      <c r="M27" s="16">
        <v>0.5680158366766083</v>
      </c>
      <c r="N27" s="16">
        <v>0.4587182386348044</v>
      </c>
      <c r="O27" s="17">
        <v>0.3938296219310874</v>
      </c>
      <c r="P27" s="18">
        <v>0.5844909858633848</v>
      </c>
      <c r="Q27" s="16">
        <v>0.48115866780856636</v>
      </c>
      <c r="R27" s="16">
        <v>0.5888801119846405</v>
      </c>
      <c r="S27" s="16">
        <v>0.21522922739927153</v>
      </c>
      <c r="T27" s="16">
        <v>0.16053615928640103</v>
      </c>
      <c r="U27" s="16">
        <v>0</v>
      </c>
      <c r="V27" s="16">
        <v>0.5729389577262769</v>
      </c>
      <c r="W27" s="16">
        <v>0.7626723906378302</v>
      </c>
      <c r="X27" s="16">
        <v>0.44575883578177977</v>
      </c>
      <c r="Y27" s="16">
        <v>0.7549386066987498</v>
      </c>
      <c r="Z27" s="16">
        <v>0.39568936035074076</v>
      </c>
      <c r="AA27" s="19">
        <v>0.7405980976846734</v>
      </c>
      <c r="AB27" s="15">
        <v>0.5698749398039457</v>
      </c>
      <c r="AC27" s="16">
        <v>0.6893080844063083</v>
      </c>
      <c r="AD27" s="16">
        <v>0.9577838541589757</v>
      </c>
      <c r="AE27" s="16">
        <v>0.5976694651321032</v>
      </c>
      <c r="AF27" s="16">
        <v>0.18793206933651743</v>
      </c>
      <c r="AG27" s="19">
        <v>0.3485816863746312</v>
      </c>
    </row>
    <row r="28" spans="1:33" ht="12.75">
      <c r="A28" s="8" t="s">
        <v>35</v>
      </c>
      <c r="B28" s="15">
        <v>0.7430565554702575</v>
      </c>
      <c r="C28" s="16">
        <v>0.6486638496507847</v>
      </c>
      <c r="D28" s="16">
        <v>1</v>
      </c>
      <c r="E28" s="17">
        <v>0.7958592646809639</v>
      </c>
      <c r="F28" s="18">
        <v>1</v>
      </c>
      <c r="G28" s="16">
        <v>0.9949106403294243</v>
      </c>
      <c r="H28" s="16">
        <v>0.33996364257827066</v>
      </c>
      <c r="I28" s="19">
        <v>0.3399046994349271</v>
      </c>
      <c r="J28" s="15">
        <v>0.27942662764543197</v>
      </c>
      <c r="K28" s="16">
        <v>0.03786749607925455</v>
      </c>
      <c r="L28" s="16">
        <v>0.808866353408055</v>
      </c>
      <c r="M28" s="16">
        <v>0.5908840739640127</v>
      </c>
      <c r="N28" s="16">
        <v>0.9861736966296228</v>
      </c>
      <c r="O28" s="17">
        <v>0.8212924999166061</v>
      </c>
      <c r="P28" s="18">
        <v>0.45482965525337954</v>
      </c>
      <c r="Q28" s="16">
        <v>0.41090473615808437</v>
      </c>
      <c r="R28" s="16">
        <v>0.3751754957455134</v>
      </c>
      <c r="S28" s="16">
        <v>0.3329639533139973</v>
      </c>
      <c r="T28" s="16">
        <v>0.2687202759465326</v>
      </c>
      <c r="U28" s="16">
        <v>0.24642212823397652</v>
      </c>
      <c r="V28" s="16">
        <v>0.9669804755135459</v>
      </c>
      <c r="W28" s="16">
        <v>0.8890610079059184</v>
      </c>
      <c r="X28" s="16">
        <v>0.4868657318153722</v>
      </c>
      <c r="Y28" s="16">
        <v>0.4286475057335547</v>
      </c>
      <c r="Z28" s="16">
        <v>0.5310561179674353</v>
      </c>
      <c r="AA28" s="19">
        <v>0.49966209273357565</v>
      </c>
      <c r="AB28" s="15">
        <v>0.7288279309168534</v>
      </c>
      <c r="AC28" s="16">
        <v>0.5900346065809319</v>
      </c>
      <c r="AD28" s="16">
        <v>1</v>
      </c>
      <c r="AE28" s="16">
        <v>0.7796349686425489</v>
      </c>
      <c r="AF28" s="16">
        <v>0.31020774980512433</v>
      </c>
      <c r="AG28" s="19">
        <v>0.2974527356578213</v>
      </c>
    </row>
    <row r="29" spans="1:33" ht="12.75">
      <c r="A29" s="8" t="s">
        <v>36</v>
      </c>
      <c r="B29" s="15">
        <v>0.9121112341629487</v>
      </c>
      <c r="C29" s="16">
        <v>0.636114465628435</v>
      </c>
      <c r="D29" s="16">
        <v>0.982630693938714</v>
      </c>
      <c r="E29" s="17">
        <v>0.6215921187899295</v>
      </c>
      <c r="F29" s="18">
        <v>1</v>
      </c>
      <c r="G29" s="16">
        <v>0.4982550894616282</v>
      </c>
      <c r="H29" s="16">
        <v>0.8140492705814966</v>
      </c>
      <c r="I29" s="19">
        <v>0.5065830123491906</v>
      </c>
      <c r="J29" s="15">
        <v>0.19907893247096292</v>
      </c>
      <c r="K29" s="16">
        <v>0.053762831780607104</v>
      </c>
      <c r="L29" s="16">
        <v>0.7399124118873703</v>
      </c>
      <c r="M29" s="16">
        <v>0.36472483128398103</v>
      </c>
      <c r="N29" s="16">
        <v>0.9987384578327559</v>
      </c>
      <c r="O29" s="17">
        <v>0.3755101448030945</v>
      </c>
      <c r="P29" s="18">
        <v>0.34866077651547317</v>
      </c>
      <c r="Q29" s="16">
        <v>0.2844875452917838</v>
      </c>
      <c r="R29" s="16">
        <v>0.41575590533470225</v>
      </c>
      <c r="S29" s="16">
        <v>0.2688052993416655</v>
      </c>
      <c r="T29" s="16">
        <v>0.13087663140975528</v>
      </c>
      <c r="U29" s="16">
        <v>0.11001775442478802</v>
      </c>
      <c r="V29" s="16">
        <v>0.629266705925618</v>
      </c>
      <c r="W29" s="16">
        <v>0.5529154797596035</v>
      </c>
      <c r="X29" s="16">
        <v>0.5269664859162401</v>
      </c>
      <c r="Y29" s="16">
        <v>0.4752593077017289</v>
      </c>
      <c r="Z29" s="16">
        <v>0.5084203906611059</v>
      </c>
      <c r="AA29" s="19">
        <v>0.4459064096495834</v>
      </c>
      <c r="AB29" s="15">
        <v>0.694320300003102</v>
      </c>
      <c r="AC29" s="16">
        <v>0.5816941583106027</v>
      </c>
      <c r="AD29" s="16">
        <v>1</v>
      </c>
      <c r="AE29" s="16">
        <v>0.6042903968296128</v>
      </c>
      <c r="AF29" s="16">
        <v>0.3566306993411964</v>
      </c>
      <c r="AG29" s="19">
        <v>0.33222152032105995</v>
      </c>
    </row>
    <row r="30" spans="1:33" ht="12.75">
      <c r="A30" s="8" t="s">
        <v>37</v>
      </c>
      <c r="B30" s="15">
        <v>1</v>
      </c>
      <c r="C30" s="16">
        <v>0.9519523427108827</v>
      </c>
      <c r="D30" s="16">
        <v>0.9663593424188478</v>
      </c>
      <c r="E30" s="17">
        <v>0.8562606989474769</v>
      </c>
      <c r="F30" s="18">
        <v>1</v>
      </c>
      <c r="G30" s="16">
        <v>0.9287435798515888</v>
      </c>
      <c r="H30" s="16">
        <v>0.9628200939792809</v>
      </c>
      <c r="I30" s="19">
        <v>0.6518409640868633</v>
      </c>
      <c r="J30" s="15">
        <v>0.8524159446204506</v>
      </c>
      <c r="K30" s="16">
        <v>0.07396755064720963</v>
      </c>
      <c r="L30" s="16">
        <v>0.8305269455663854</v>
      </c>
      <c r="M30" s="16">
        <v>0.5875587289034256</v>
      </c>
      <c r="N30" s="16">
        <v>0.9927211755889382</v>
      </c>
      <c r="O30" s="17">
        <v>0.502175051939374</v>
      </c>
      <c r="P30" s="18">
        <v>0.9283837695886369</v>
      </c>
      <c r="Q30" s="16">
        <v>0.5882013140891703</v>
      </c>
      <c r="R30" s="16">
        <v>0.9531115357221891</v>
      </c>
      <c r="S30" s="16">
        <v>0.6549777495894028</v>
      </c>
      <c r="T30" s="16">
        <v>0.2358607673259759</v>
      </c>
      <c r="U30" s="16">
        <v>0.11752572175937759</v>
      </c>
      <c r="V30" s="16">
        <v>0.9957245521341486</v>
      </c>
      <c r="W30" s="16">
        <v>0.8885285043551667</v>
      </c>
      <c r="X30" s="16">
        <v>0.9957388354574164</v>
      </c>
      <c r="Y30" s="16">
        <v>0.8689882528529712</v>
      </c>
      <c r="Z30" s="16">
        <v>0.9859341952801356</v>
      </c>
      <c r="AA30" s="19">
        <v>0.8347239874003283</v>
      </c>
      <c r="AB30" s="15">
        <v>0.9850231924356129</v>
      </c>
      <c r="AC30" s="16">
        <v>0.9222066053315323</v>
      </c>
      <c r="AD30" s="16">
        <v>1</v>
      </c>
      <c r="AE30" s="16">
        <v>0.8801917683285105</v>
      </c>
      <c r="AF30" s="16">
        <v>0.7759877435745485</v>
      </c>
      <c r="AG30" s="19">
        <v>0.7324996538981564</v>
      </c>
    </row>
    <row r="31" spans="1:33" ht="12.75">
      <c r="A31" s="8" t="s">
        <v>38</v>
      </c>
      <c r="B31" s="15">
        <v>0.9716696217867024</v>
      </c>
      <c r="C31" s="16">
        <v>0.9258401840890389</v>
      </c>
      <c r="D31" s="16">
        <v>0.9679090104289818</v>
      </c>
      <c r="E31" s="17">
        <v>0.914636657421114</v>
      </c>
      <c r="F31" s="18">
        <v>0.9987114514965847</v>
      </c>
      <c r="G31" s="16">
        <v>0.9335398865227126</v>
      </c>
      <c r="H31" s="16">
        <v>0.9436574364007417</v>
      </c>
      <c r="I31" s="19">
        <v>0.9206151712880086</v>
      </c>
      <c r="J31" s="15">
        <v>0.8652854188936808</v>
      </c>
      <c r="K31" s="16">
        <v>0.02551120622703748</v>
      </c>
      <c r="L31" s="16">
        <v>0.9154901868494251</v>
      </c>
      <c r="M31" s="16">
        <v>0.9071656087898247</v>
      </c>
      <c r="N31" s="16">
        <v>0.9638107136965389</v>
      </c>
      <c r="O31" s="17">
        <v>0.8990227758540043</v>
      </c>
      <c r="P31" s="18">
        <v>0.9502111804045582</v>
      </c>
      <c r="Q31" s="16">
        <v>0.903342896328353</v>
      </c>
      <c r="R31" s="16">
        <v>0.879216437730892</v>
      </c>
      <c r="S31" s="16">
        <v>0.4833117823212067</v>
      </c>
      <c r="T31" s="16">
        <v>0.3789149734467634</v>
      </c>
      <c r="U31" s="16">
        <v>0.36814861305951696</v>
      </c>
      <c r="V31" s="16">
        <v>0.974202473290734</v>
      </c>
      <c r="W31" s="16">
        <v>0.9019670515557284</v>
      </c>
      <c r="X31" s="16">
        <v>0.8917438755491066</v>
      </c>
      <c r="Y31" s="16">
        <v>0.8188492196380303</v>
      </c>
      <c r="Z31" s="16">
        <v>0.8808965109251458</v>
      </c>
      <c r="AA31" s="19">
        <v>0.811236037645585</v>
      </c>
      <c r="AB31" s="15">
        <v>0.9371857236294001</v>
      </c>
      <c r="AC31" s="16">
        <v>0.8800846662383222</v>
      </c>
      <c r="AD31" s="16">
        <v>1</v>
      </c>
      <c r="AE31" s="16">
        <v>0.8461956623372383</v>
      </c>
      <c r="AF31" s="16">
        <v>0.9158167322044012</v>
      </c>
      <c r="AG31" s="19">
        <v>0.9074892876374092</v>
      </c>
    </row>
    <row r="32" spans="1:33" ht="13.5" thickBot="1">
      <c r="A32" s="9" t="s">
        <v>39</v>
      </c>
      <c r="B32" s="20">
        <v>0.921686054063787</v>
      </c>
      <c r="C32" s="21">
        <v>0.8527289551063386</v>
      </c>
      <c r="D32" s="21">
        <v>1</v>
      </c>
      <c r="E32" s="22">
        <v>0.8685833283996519</v>
      </c>
      <c r="F32" s="23">
        <v>1</v>
      </c>
      <c r="G32" s="21">
        <v>0.9376535323772504</v>
      </c>
      <c r="H32" s="21">
        <v>0.9908693023522629</v>
      </c>
      <c r="I32" s="24">
        <v>0.9397394347963889</v>
      </c>
      <c r="J32" s="20">
        <v>0.9049503699691188</v>
      </c>
      <c r="K32" s="21">
        <v>0.10233434990795742</v>
      </c>
      <c r="L32" s="21">
        <v>0.9590903392725761</v>
      </c>
      <c r="M32" s="21">
        <v>0.9166202280827072</v>
      </c>
      <c r="N32" s="21">
        <v>0.9849985328719524</v>
      </c>
      <c r="O32" s="22">
        <v>0.8838001259051462</v>
      </c>
      <c r="P32" s="23">
        <v>1</v>
      </c>
      <c r="Q32" s="21">
        <v>0.919180847192933</v>
      </c>
      <c r="R32" s="21">
        <v>0.10956098967554607</v>
      </c>
      <c r="S32" s="21">
        <v>0.105123727488591</v>
      </c>
      <c r="T32" s="21">
        <v>0.4824321634030334</v>
      </c>
      <c r="U32" s="21">
        <v>0.46679688632579136</v>
      </c>
      <c r="V32" s="21">
        <v>0.9712825259997148</v>
      </c>
      <c r="W32" s="21">
        <v>0.9167174888150336</v>
      </c>
      <c r="X32" s="21">
        <v>0.9810749147601058</v>
      </c>
      <c r="Y32" s="21">
        <v>0.9036635864747247</v>
      </c>
      <c r="Z32" s="21">
        <v>0.9464685902166262</v>
      </c>
      <c r="AA32" s="24">
        <v>0.8420575280341244</v>
      </c>
      <c r="AB32" s="20">
        <v>0.971317751111294</v>
      </c>
      <c r="AC32" s="21">
        <v>0.9164677028668973</v>
      </c>
      <c r="AD32" s="21">
        <v>1</v>
      </c>
      <c r="AE32" s="21">
        <v>0.9477119046864602</v>
      </c>
      <c r="AF32" s="21">
        <v>0.6351748462573931</v>
      </c>
      <c r="AG32" s="24">
        <v>0.6223640065166886</v>
      </c>
    </row>
    <row r="33" spans="1:33" ht="13.5" thickBot="1">
      <c r="A33" s="6" t="s">
        <v>40</v>
      </c>
      <c r="B33" s="25">
        <f aca="true" t="shared" si="0" ref="B33:AG33">AVERAGE(B3:B32)</f>
        <v>0.7899532591520448</v>
      </c>
      <c r="C33" s="33">
        <f t="shared" si="0"/>
        <v>0.5866096783977781</v>
      </c>
      <c r="D33" s="31">
        <f t="shared" si="0"/>
        <v>0.8748354462698983</v>
      </c>
      <c r="E33" s="27">
        <f t="shared" si="0"/>
        <v>0.568823443838127</v>
      </c>
      <c r="F33" s="32">
        <f t="shared" si="0"/>
        <v>0.9618540805685062</v>
      </c>
      <c r="G33" s="33">
        <f t="shared" si="0"/>
        <v>0.5237160190119999</v>
      </c>
      <c r="H33" s="26">
        <f t="shared" si="0"/>
        <v>0.6833303490132192</v>
      </c>
      <c r="I33" s="28">
        <f t="shared" si="0"/>
        <v>0.4652735891839515</v>
      </c>
      <c r="J33" s="29">
        <f t="shared" si="0"/>
        <v>0.39893734740024084</v>
      </c>
      <c r="K33" s="26">
        <f t="shared" si="0"/>
        <v>0.07185324210256315</v>
      </c>
      <c r="L33" s="31">
        <f t="shared" si="0"/>
        <v>0.6656414643804259</v>
      </c>
      <c r="M33" s="33">
        <f t="shared" si="0"/>
        <v>0.4839730365786577</v>
      </c>
      <c r="N33" s="26">
        <f t="shared" si="0"/>
        <v>0.726075017114664</v>
      </c>
      <c r="O33" s="27">
        <f t="shared" si="0"/>
        <v>0.43931741508257477</v>
      </c>
      <c r="P33" s="30">
        <f t="shared" si="0"/>
        <v>0.626158580828546</v>
      </c>
      <c r="Q33" s="26">
        <f t="shared" si="0"/>
        <v>0.45585317110015805</v>
      </c>
      <c r="R33" s="26">
        <f t="shared" si="0"/>
        <v>0.5703985012952422</v>
      </c>
      <c r="S33" s="26">
        <f t="shared" si="0"/>
        <v>0.3255005564445584</v>
      </c>
      <c r="T33" s="26">
        <f t="shared" si="0"/>
        <v>0.230495571220295</v>
      </c>
      <c r="U33" s="26">
        <f t="shared" si="0"/>
        <v>0.16971470409814096</v>
      </c>
      <c r="V33" s="31">
        <f t="shared" si="0"/>
        <v>0.7471079542941782</v>
      </c>
      <c r="W33" s="33">
        <f t="shared" si="0"/>
        <v>0.5953408964888204</v>
      </c>
      <c r="X33" s="31">
        <f t="shared" si="0"/>
        <v>0.5877727962099967</v>
      </c>
      <c r="Y33" s="26">
        <f t="shared" si="0"/>
        <v>0.49592217249447584</v>
      </c>
      <c r="Z33" s="26">
        <f t="shared" si="0"/>
        <v>0.530523205474442</v>
      </c>
      <c r="AA33" s="28">
        <f t="shared" si="0"/>
        <v>0.4504796064473177</v>
      </c>
      <c r="AB33" s="29">
        <f t="shared" si="0"/>
        <v>0.679023827591573</v>
      </c>
      <c r="AC33" s="26">
        <f t="shared" si="0"/>
        <v>0.5494803320654877</v>
      </c>
      <c r="AD33" s="31">
        <f t="shared" si="0"/>
        <v>0.9874400164938428</v>
      </c>
      <c r="AE33" s="33">
        <f t="shared" si="0"/>
        <v>0.5779265550555424</v>
      </c>
      <c r="AF33" s="26">
        <f t="shared" si="0"/>
        <v>0.47499744697834173</v>
      </c>
      <c r="AG33" s="28">
        <f t="shared" si="0"/>
        <v>0.43357001061963446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2009-10-21T17:34:46Z</dcterms:created>
  <dcterms:modified xsi:type="dcterms:W3CDTF">2009-10-21T21:59:15Z</dcterms:modified>
  <cp:category/>
  <cp:version/>
  <cp:contentType/>
  <cp:contentStatus/>
</cp:coreProperties>
</file>