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25" windowHeight="12615" activeTab="0"/>
  </bookViews>
  <sheets>
    <sheet name="gm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<sst xmlns="http://schemas.openxmlformats.org/spreadsheetml/2006/main" count="79" uniqueCount="48">
  <si>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Data-set</t>
  </si>
  <si>
    <t>SIA</t>
  </si>
  <si>
    <t>Mean</t>
  </si>
  <si>
    <t>Train</t>
  </si>
  <si>
    <t>Test</t>
  </si>
  <si>
    <t>Gassist</t>
  </si>
  <si>
    <t>Glass1</t>
  </si>
  <si>
    <t>Ecoli0vs1</t>
  </si>
  <si>
    <t>Wisconsin</t>
  </si>
  <si>
    <t>Pima</t>
  </si>
  <si>
    <t>Iris0</t>
  </si>
  <si>
    <t>Glass0</t>
  </si>
  <si>
    <t>Yeast2</t>
  </si>
  <si>
    <t>Vehicle2</t>
  </si>
  <si>
    <t>Vehicle1</t>
  </si>
  <si>
    <t>Vehicle3</t>
  </si>
  <si>
    <t>Haberman</t>
  </si>
  <si>
    <t>Glass0123vs456</t>
  </si>
  <si>
    <t>Vehicle0</t>
  </si>
  <si>
    <t>Ecoli1</t>
  </si>
  <si>
    <t>New-Thyroid2</t>
  </si>
  <si>
    <t>New-Thyroid1</t>
  </si>
  <si>
    <t>Ecoli2</t>
  </si>
  <si>
    <t>Segment0</t>
  </si>
  <si>
    <t>Glass6</t>
  </si>
  <si>
    <t>Yeast3</t>
  </si>
  <si>
    <t>Ecoli3</t>
  </si>
  <si>
    <t>Page-Blocks0</t>
  </si>
  <si>
    <t>Vowel0</t>
  </si>
  <si>
    <t>Glass2</t>
  </si>
  <si>
    <t>Ecoli4</t>
  </si>
  <si>
    <t>Glass4</t>
  </si>
  <si>
    <t>Abalone9-18</t>
  </si>
  <si>
    <t>Glass5</t>
  </si>
  <si>
    <t>Yeast2vs8</t>
  </si>
  <si>
    <t>Yeast4</t>
  </si>
  <si>
    <t>Yeast5</t>
  </si>
  <si>
    <t>Yeast6</t>
  </si>
  <si>
    <t>Abalone19</t>
  </si>
  <si>
    <t>CART</t>
  </si>
  <si>
    <t>AQ</t>
  </si>
  <si>
    <t>CN2</t>
  </si>
  <si>
    <t>C45</t>
  </si>
  <si>
    <t>C45-Rules</t>
  </si>
  <si>
    <t>Ripper</t>
  </si>
  <si>
    <t>XCS</t>
  </si>
  <si>
    <t>DT-GA</t>
  </si>
  <si>
    <t>CORE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</si>
</sst>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5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7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/>
    </xf>
    <xf numFmtId="2" fontId="3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C36" sqref="C36"/>
    </sheetView>
  </sheetViews>
  <sheetFormatPr defaultColWidth="11.421875" defaultRowHeight="12.75"/>
  <cols>
    <col min="1" max="1" width="15.28125" style="0" bestFit="1" customWidth="1"/>
    <col min="2" max="6" width="6.57421875" style="0" bestFit="1" customWidth="1"/>
    <col min="7" max="7" width="6.28125" style="0" bestFit="1" customWidth="1"/>
    <col min="8" max="9" width="7.421875" style="0" bestFit="1" customWidth="1"/>
    <col min="10" max="11" width="6.57421875" style="0" bestFit="1" customWidth="1"/>
    <col min="12" max="12" width="6.57421875" style="0" customWidth="1"/>
    <col min="13" max="14" width="6.57421875" style="0" bestFit="1" customWidth="1"/>
    <col min="15" max="15" width="5.57421875" style="0" bestFit="1" customWidth="1"/>
    <col min="16" max="16" width="6.57421875" style="0" bestFit="1" customWidth="1"/>
    <col min="17" max="17" width="5.57421875" style="0" bestFit="1" customWidth="1"/>
    <col min="18" max="18" width="6.57421875" style="0" bestFit="1" customWidth="1"/>
    <col min="19" max="19" width="5.57421875" style="0" bestFit="1" customWidth="1"/>
    <col min="20" max="21" width="9.57421875" style="0" bestFit="1" customWidth="1"/>
    <col min="22" max="22" width="6.57421875" style="0" bestFit="1" customWidth="1"/>
    <col min="23" max="23" width="6.28125" style="0" bestFit="1" customWidth="1"/>
  </cols>
  <sheetData>
    <row r="1" spans="1:23" ht="13.5" thickBot="1">
      <c r="A1" s="33"/>
      <c r="B1" s="4" t="s">
        <v>45</v>
      </c>
      <c r="C1" s="5" t="s">
        <v>45</v>
      </c>
      <c r="D1" s="5" t="s">
        <v>1</v>
      </c>
      <c r="E1" s="5" t="s">
        <v>1</v>
      </c>
      <c r="F1" s="5" t="s">
        <v>47</v>
      </c>
      <c r="G1" s="5" t="s">
        <v>47</v>
      </c>
      <c r="H1" s="5" t="s">
        <v>5</v>
      </c>
      <c r="I1" s="5" t="s">
        <v>5</v>
      </c>
      <c r="J1" s="5" t="s">
        <v>46</v>
      </c>
      <c r="K1" s="1" t="s">
        <v>46</v>
      </c>
      <c r="L1" s="4" t="s">
        <v>39</v>
      </c>
      <c r="M1" s="5" t="s">
        <v>39</v>
      </c>
      <c r="N1" s="5" t="s">
        <v>40</v>
      </c>
      <c r="O1" s="5" t="s">
        <v>40</v>
      </c>
      <c r="P1" s="5" t="s">
        <v>41</v>
      </c>
      <c r="Q1" s="5" t="s">
        <v>41</v>
      </c>
      <c r="R1" s="5" t="s">
        <v>42</v>
      </c>
      <c r="S1" s="5" t="s">
        <v>42</v>
      </c>
      <c r="T1" s="5" t="s">
        <v>43</v>
      </c>
      <c r="U1" s="5" t="s">
        <v>43</v>
      </c>
      <c r="V1" s="5" t="s">
        <v>44</v>
      </c>
      <c r="W1" s="6" t="s">
        <v>44</v>
      </c>
    </row>
    <row r="2" spans="1:23" ht="13.5" thickBot="1">
      <c r="A2" s="4" t="s">
        <v>0</v>
      </c>
      <c r="B2" s="31" t="s">
        <v>3</v>
      </c>
      <c r="C2" s="31" t="s">
        <v>4</v>
      </c>
      <c r="D2" s="31" t="s">
        <v>3</v>
      </c>
      <c r="E2" s="31" t="s">
        <v>4</v>
      </c>
      <c r="F2" s="31" t="s">
        <v>3</v>
      </c>
      <c r="G2" s="31" t="s">
        <v>4</v>
      </c>
      <c r="H2" s="31" t="s">
        <v>3</v>
      </c>
      <c r="I2" s="31" t="s">
        <v>4</v>
      </c>
      <c r="J2" s="31" t="s">
        <v>3</v>
      </c>
      <c r="K2" s="34" t="s">
        <v>4</v>
      </c>
      <c r="L2" s="35" t="s">
        <v>3</v>
      </c>
      <c r="M2" s="31" t="s">
        <v>4</v>
      </c>
      <c r="N2" s="31" t="s">
        <v>3</v>
      </c>
      <c r="O2" s="31" t="s">
        <v>4</v>
      </c>
      <c r="P2" s="31" t="s">
        <v>3</v>
      </c>
      <c r="Q2" s="31" t="s">
        <v>4</v>
      </c>
      <c r="R2" s="31" t="s">
        <v>3</v>
      </c>
      <c r="S2" s="31" t="s">
        <v>4</v>
      </c>
      <c r="T2" s="31" t="s">
        <v>3</v>
      </c>
      <c r="U2" s="31" t="s">
        <v>4</v>
      </c>
      <c r="V2" s="31" t="s">
        <v>3</v>
      </c>
      <c r="W2" s="32" t="s">
        <v>4</v>
      </c>
    </row>
    <row r="3" spans="1:23" ht="12.75">
      <c r="A3" s="37" t="s">
        <v>6</v>
      </c>
      <c r="B3" s="8">
        <v>98.82124271729035</v>
      </c>
      <c r="C3" s="9">
        <v>75.53010904409939</v>
      </c>
      <c r="D3" s="9">
        <v>97.86478483342697</v>
      </c>
      <c r="E3" s="9">
        <v>82.3291442471108</v>
      </c>
      <c r="F3" s="9">
        <v>63.9373777234184</v>
      </c>
      <c r="G3" s="9">
        <v>62.431862803991365</v>
      </c>
      <c r="H3" s="9">
        <v>90.95416064626883</v>
      </c>
      <c r="I3" s="9">
        <v>80.06790660599543</v>
      </c>
      <c r="J3" s="9">
        <v>85.92197513015441</v>
      </c>
      <c r="K3" s="15">
        <v>70.02840006922966</v>
      </c>
      <c r="L3" s="19">
        <v>100</v>
      </c>
      <c r="M3" s="9">
        <v>73.35835966170654</v>
      </c>
      <c r="N3" s="9">
        <v>57.04063225629075</v>
      </c>
      <c r="O3" s="9">
        <v>47.250246330700904</v>
      </c>
      <c r="P3" s="9">
        <v>61.164016992271684</v>
      </c>
      <c r="Q3" s="9">
        <v>40.77289632360602</v>
      </c>
      <c r="R3" s="9">
        <v>90.81032496008096</v>
      </c>
      <c r="S3" s="9">
        <v>70.48811332508524</v>
      </c>
      <c r="T3" s="9">
        <v>84.90805290969689</v>
      </c>
      <c r="U3" s="9">
        <v>72.03541251135091</v>
      </c>
      <c r="V3" s="9">
        <v>91.17166130424181</v>
      </c>
      <c r="W3" s="10">
        <v>68.37428267561145</v>
      </c>
    </row>
    <row r="4" spans="1:23" ht="12.75">
      <c r="A4" s="22" t="s">
        <v>7</v>
      </c>
      <c r="B4" s="7">
        <v>98.50305360776386</v>
      </c>
      <c r="C4" s="2">
        <v>97.62944942455448</v>
      </c>
      <c r="D4" s="2">
        <v>99.34775611826848</v>
      </c>
      <c r="E4" s="2">
        <v>95.14514315993148</v>
      </c>
      <c r="F4" s="2">
        <v>98.6896805379293</v>
      </c>
      <c r="G4" s="2">
        <v>97.9655069847577</v>
      </c>
      <c r="H4" s="2">
        <v>98.85566996780935</v>
      </c>
      <c r="I4" s="2">
        <v>97.94082238661113</v>
      </c>
      <c r="J4" s="2">
        <v>98.85566996780935</v>
      </c>
      <c r="K4" s="16">
        <v>98.30761376296857</v>
      </c>
      <c r="L4" s="18">
        <v>100</v>
      </c>
      <c r="M4" s="2">
        <v>96.86373063521906</v>
      </c>
      <c r="N4" s="2">
        <v>91.39761945055268</v>
      </c>
      <c r="O4" s="2">
        <v>86.6492007581317</v>
      </c>
      <c r="P4" s="2">
        <v>92.15962124828148</v>
      </c>
      <c r="Q4" s="2">
        <v>86.6492007581317</v>
      </c>
      <c r="R4" s="2">
        <v>99.0149054644107</v>
      </c>
      <c r="S4" s="2">
        <v>97.24489682192853</v>
      </c>
      <c r="T4" s="2">
        <v>98.84327432178776</v>
      </c>
      <c r="U4" s="2">
        <v>97.58009599615718</v>
      </c>
      <c r="V4" s="2">
        <v>99.3841709882071</v>
      </c>
      <c r="W4" s="3">
        <v>95.13030707187853</v>
      </c>
    </row>
    <row r="5" spans="1:23" ht="12.75">
      <c r="A5" s="22" t="s">
        <v>8</v>
      </c>
      <c r="B5" s="7">
        <v>98.3613735499856</v>
      </c>
      <c r="C5" s="2">
        <v>96.72564274545523</v>
      </c>
      <c r="D5" s="2">
        <v>99.58409812148741</v>
      </c>
      <c r="E5" s="2">
        <v>96.04800315086409</v>
      </c>
      <c r="F5" s="2">
        <v>94.5073154738006</v>
      </c>
      <c r="G5" s="2">
        <v>94.71511667385406</v>
      </c>
      <c r="H5" s="2">
        <v>98.90968345064246</v>
      </c>
      <c r="I5" s="2">
        <v>95.10166795141227</v>
      </c>
      <c r="J5" s="2">
        <v>97.7677896944448</v>
      </c>
      <c r="K5" s="16">
        <v>94.80089322274337</v>
      </c>
      <c r="L5" s="18">
        <v>99.88736317126744</v>
      </c>
      <c r="M5" s="2">
        <v>92.22856897675122</v>
      </c>
      <c r="N5" s="2">
        <v>97.24974674313302</v>
      </c>
      <c r="O5" s="2">
        <v>94.54988191371095</v>
      </c>
      <c r="P5" s="2">
        <v>95.7712190599294</v>
      </c>
      <c r="Q5" s="2">
        <v>93.98278912515977</v>
      </c>
      <c r="R5" s="2">
        <v>98.32905288598054</v>
      </c>
      <c r="S5" s="2">
        <v>96.18958626350486</v>
      </c>
      <c r="T5" s="2">
        <v>98.06214608303726</v>
      </c>
      <c r="U5" s="2">
        <v>95.5788972204885</v>
      </c>
      <c r="V5" s="2">
        <v>99.42249404109769</v>
      </c>
      <c r="W5" s="3">
        <v>94.41287157178252</v>
      </c>
    </row>
    <row r="6" spans="1:23" ht="12.75">
      <c r="A6" s="22" t="s">
        <v>9</v>
      </c>
      <c r="B6" s="7">
        <v>92.72750295554542</v>
      </c>
      <c r="C6" s="2">
        <v>70.27054764447645</v>
      </c>
      <c r="D6" s="2">
        <v>93.5917159967621</v>
      </c>
      <c r="E6" s="2">
        <v>67.07704757269846</v>
      </c>
      <c r="F6" s="2">
        <v>69.03685860683237</v>
      </c>
      <c r="G6" s="2">
        <v>70.3629371023595</v>
      </c>
      <c r="H6" s="2">
        <v>80.93835491900576</v>
      </c>
      <c r="I6" s="2">
        <v>73.9757645272661</v>
      </c>
      <c r="J6" s="2">
        <v>78.50729812893256</v>
      </c>
      <c r="K6" s="16">
        <v>70.97334424220043</v>
      </c>
      <c r="L6" s="18">
        <v>77.18662102856119</v>
      </c>
      <c r="M6" s="2">
        <v>75.95707430428114</v>
      </c>
      <c r="N6" s="2">
        <v>14.225173681728066</v>
      </c>
      <c r="O6" s="2">
        <v>8.78129139408327</v>
      </c>
      <c r="P6" s="2">
        <v>43.35771824096105</v>
      </c>
      <c r="Q6" s="2">
        <v>47.90427773437339</v>
      </c>
      <c r="R6" s="2">
        <v>84.84124420780283</v>
      </c>
      <c r="S6" s="2">
        <v>72.91755102794843</v>
      </c>
      <c r="T6" s="2">
        <v>76.97481732552515</v>
      </c>
      <c r="U6" s="2">
        <v>70.47324536454326</v>
      </c>
      <c r="V6" s="2">
        <v>84.87098610447738</v>
      </c>
      <c r="W6" s="3">
        <v>69.44120257346242</v>
      </c>
    </row>
    <row r="7" spans="1:23" ht="12.75">
      <c r="A7" s="22" t="s">
        <v>10</v>
      </c>
      <c r="B7" s="7">
        <v>100</v>
      </c>
      <c r="C7" s="2">
        <v>100</v>
      </c>
      <c r="D7" s="2">
        <v>99.88857852023507</v>
      </c>
      <c r="E7" s="2">
        <v>99.49358868961792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16">
        <v>98.97366596101025</v>
      </c>
      <c r="L7" s="18">
        <v>100</v>
      </c>
      <c r="M7" s="2">
        <v>100</v>
      </c>
      <c r="N7" s="2">
        <v>96.15494920543787</v>
      </c>
      <c r="O7" s="2">
        <v>95.34297584986233</v>
      </c>
      <c r="P7" s="2">
        <v>96.03327698447137</v>
      </c>
      <c r="Q7" s="2">
        <v>94.34262916915132</v>
      </c>
      <c r="R7" s="2">
        <v>100</v>
      </c>
      <c r="S7" s="2">
        <v>98.97366596101025</v>
      </c>
      <c r="T7" s="2">
        <v>100</v>
      </c>
      <c r="U7" s="2">
        <v>98.97366596101025</v>
      </c>
      <c r="V7" s="2">
        <v>100</v>
      </c>
      <c r="W7" s="3">
        <v>97.88854381999829</v>
      </c>
    </row>
    <row r="8" spans="1:23" ht="12.75">
      <c r="A8" s="22" t="s">
        <v>11</v>
      </c>
      <c r="B8" s="7">
        <v>96.9344490385859</v>
      </c>
      <c r="C8" s="2">
        <v>81.30170149360411</v>
      </c>
      <c r="D8" s="2">
        <v>98.58454169127717</v>
      </c>
      <c r="E8" s="2">
        <v>83.91831297327599</v>
      </c>
      <c r="F8" s="2">
        <v>73.67442816511532</v>
      </c>
      <c r="G8" s="2">
        <v>69.70317402416501</v>
      </c>
      <c r="H8" s="2">
        <v>91.68098855264127</v>
      </c>
      <c r="I8" s="2">
        <v>84.27033017521065</v>
      </c>
      <c r="J8" s="2">
        <v>87.62453427953533</v>
      </c>
      <c r="K8" s="16">
        <v>77.9045929587289</v>
      </c>
      <c r="L8" s="18">
        <v>100</v>
      </c>
      <c r="M8" s="2">
        <v>74.59613450584563</v>
      </c>
      <c r="N8" s="2">
        <v>72.43384901651048</v>
      </c>
      <c r="O8" s="2">
        <v>58.841960903343235</v>
      </c>
      <c r="P8" s="2">
        <v>76.93304824987486</v>
      </c>
      <c r="Q8" s="2">
        <v>72.22939202485689</v>
      </c>
      <c r="R8" s="2">
        <v>94.9634299988271</v>
      </c>
      <c r="S8" s="2">
        <v>79.0246046093931</v>
      </c>
      <c r="T8" s="2">
        <v>90.58059622267149</v>
      </c>
      <c r="U8" s="2">
        <v>75.76385104316833</v>
      </c>
      <c r="V8" s="2">
        <v>93.89991753101083</v>
      </c>
      <c r="W8" s="3">
        <v>79.51625491127004</v>
      </c>
    </row>
    <row r="9" spans="1:23" ht="12.75">
      <c r="A9" s="22" t="s">
        <v>12</v>
      </c>
      <c r="B9" s="7">
        <v>76.6906703086399</v>
      </c>
      <c r="C9" s="2">
        <v>69.7447086809715</v>
      </c>
      <c r="D9" s="2">
        <v>96.04162685536538</v>
      </c>
      <c r="E9" s="2">
        <v>63.953336101608585</v>
      </c>
      <c r="F9" s="2">
        <v>66.56598304416701</v>
      </c>
      <c r="G9" s="2">
        <v>65.85138401055472</v>
      </c>
      <c r="H9" s="2">
        <v>75.55148852545504</v>
      </c>
      <c r="I9" s="2">
        <v>72.730049776996</v>
      </c>
      <c r="J9" s="2">
        <v>77.02409529538292</v>
      </c>
      <c r="K9" s="16">
        <v>70.75985994298331</v>
      </c>
      <c r="L9" s="18">
        <v>61.32025066954534</v>
      </c>
      <c r="M9" s="2">
        <v>53.96814836232766</v>
      </c>
      <c r="N9" s="2">
        <v>26.729567996347726</v>
      </c>
      <c r="O9" s="2">
        <v>24.93187381014494</v>
      </c>
      <c r="P9" s="2">
        <v>34.334919259170306</v>
      </c>
      <c r="Q9" s="2">
        <v>27.929122610043137</v>
      </c>
      <c r="R9" s="2">
        <v>79.28222479694564</v>
      </c>
      <c r="S9" s="2">
        <v>72.22666729782219</v>
      </c>
      <c r="T9" s="2">
        <v>72.34155886317991</v>
      </c>
      <c r="U9" s="2">
        <v>69.93572431138104</v>
      </c>
      <c r="V9" s="2">
        <v>79.08586092613884</v>
      </c>
      <c r="W9" s="3">
        <v>67.92434070165937</v>
      </c>
    </row>
    <row r="10" spans="1:23" ht="12.75">
      <c r="A10" s="22" t="s">
        <v>13</v>
      </c>
      <c r="B10" s="7">
        <v>99.68135325444449</v>
      </c>
      <c r="C10" s="2">
        <v>96.87658559211847</v>
      </c>
      <c r="D10" s="2">
        <v>97.62558002316901</v>
      </c>
      <c r="E10" s="2">
        <v>77.41101701526219</v>
      </c>
      <c r="F10" s="2">
        <v>42.494025113250125</v>
      </c>
      <c r="G10" s="2">
        <v>39.73314352596954</v>
      </c>
      <c r="H10" s="2">
        <v>98.17868944871229</v>
      </c>
      <c r="I10" s="2">
        <v>95.24434256270959</v>
      </c>
      <c r="J10" s="2">
        <v>97.60099401370012</v>
      </c>
      <c r="K10" s="16">
        <v>94.29424160933189</v>
      </c>
      <c r="L10" s="18">
        <v>99.65287130135245</v>
      </c>
      <c r="M10" s="2">
        <v>93.51605712514065</v>
      </c>
      <c r="N10" s="2">
        <v>72.98516824836433</v>
      </c>
      <c r="O10" s="2">
        <v>71.49066368299088</v>
      </c>
      <c r="P10" s="2">
        <v>76.54374234622448</v>
      </c>
      <c r="Q10" s="2">
        <v>68.11755860563183</v>
      </c>
      <c r="R10" s="2">
        <v>99.04661680735911</v>
      </c>
      <c r="S10" s="2">
        <v>95.79299109233695</v>
      </c>
      <c r="T10" s="2">
        <v>97.98644869677322</v>
      </c>
      <c r="U10" s="2">
        <v>95.46016092511586</v>
      </c>
      <c r="V10" s="2">
        <v>99.36671986576832</v>
      </c>
      <c r="W10" s="3">
        <v>96.70435693593905</v>
      </c>
    </row>
    <row r="11" spans="1:23" ht="12.75">
      <c r="A11" s="22" t="s">
        <v>14</v>
      </c>
      <c r="B11" s="7">
        <v>94.88751216629346</v>
      </c>
      <c r="C11" s="2">
        <v>74.03591402753216</v>
      </c>
      <c r="D11" s="2">
        <v>96.21489646529326</v>
      </c>
      <c r="E11" s="2">
        <v>64.71124052849632</v>
      </c>
      <c r="F11" s="2">
        <v>64.18130443745599</v>
      </c>
      <c r="G11" s="2">
        <v>62.71333751358872</v>
      </c>
      <c r="H11" s="2">
        <v>83.07591110828231</v>
      </c>
      <c r="I11" s="2">
        <v>76.27567616620313</v>
      </c>
      <c r="J11" s="2">
        <v>85.25375345351763</v>
      </c>
      <c r="K11" s="16">
        <v>67.85469769900499</v>
      </c>
      <c r="L11" s="18">
        <v>76.89960002456802</v>
      </c>
      <c r="M11" s="2">
        <v>53.62559786263984</v>
      </c>
      <c r="N11" s="2">
        <v>46.96939981418652</v>
      </c>
      <c r="O11" s="2">
        <v>41.2422107285029</v>
      </c>
      <c r="P11" s="2">
        <v>63.576083807348496</v>
      </c>
      <c r="Q11" s="2">
        <v>52.38173243651618</v>
      </c>
      <c r="R11" s="2">
        <v>95.47081975552528</v>
      </c>
      <c r="S11" s="2">
        <v>71.90037551170175</v>
      </c>
      <c r="T11" s="2">
        <v>79.46770611574969</v>
      </c>
      <c r="U11" s="2">
        <v>72.12818752269912</v>
      </c>
      <c r="V11" s="2">
        <v>90.36497945472797</v>
      </c>
      <c r="W11" s="3">
        <v>66.51840514640337</v>
      </c>
    </row>
    <row r="12" spans="1:23" ht="12.75">
      <c r="A12" s="22" t="s">
        <v>15</v>
      </c>
      <c r="B12" s="7">
        <v>94.15158895880748</v>
      </c>
      <c r="C12" s="2">
        <v>74.18431145519563</v>
      </c>
      <c r="D12" s="2">
        <v>96.41929964525072</v>
      </c>
      <c r="E12" s="2">
        <v>66.65503149637419</v>
      </c>
      <c r="F12" s="2">
        <v>23.45658706442496</v>
      </c>
      <c r="G12" s="2">
        <v>19.54890323950124</v>
      </c>
      <c r="H12" s="2">
        <v>82.28428151633011</v>
      </c>
      <c r="I12" s="2">
        <v>73.6666555949065</v>
      </c>
      <c r="J12" s="2">
        <v>84.92511434038491</v>
      </c>
      <c r="K12" s="16">
        <v>66.85040093279395</v>
      </c>
      <c r="L12" s="18">
        <v>68.36971484287776</v>
      </c>
      <c r="M12" s="2">
        <v>50.074700670386996</v>
      </c>
      <c r="N12" s="2">
        <v>38.44751733962454</v>
      </c>
      <c r="O12" s="2">
        <v>35.34936377026124</v>
      </c>
      <c r="P12" s="2">
        <v>65.50729610171713</v>
      </c>
      <c r="Q12" s="2">
        <v>56.73934310676707</v>
      </c>
      <c r="R12" s="2">
        <v>94.20405945401417</v>
      </c>
      <c r="S12" s="2">
        <v>72.61898678991383</v>
      </c>
      <c r="T12" s="2">
        <v>79.5224924455305</v>
      </c>
      <c r="U12" s="2">
        <v>69.18479200161394</v>
      </c>
      <c r="V12" s="2">
        <v>93.12426659741165</v>
      </c>
      <c r="W12" s="3">
        <v>64.84631370293432</v>
      </c>
    </row>
    <row r="13" spans="1:23" ht="12.75">
      <c r="A13" s="22" t="s">
        <v>16</v>
      </c>
      <c r="B13" s="7">
        <v>84.83322581196691</v>
      </c>
      <c r="C13" s="2">
        <v>56.47440826646213</v>
      </c>
      <c r="D13" s="2">
        <v>93.17183160639068</v>
      </c>
      <c r="E13" s="2">
        <v>50.864246616843275</v>
      </c>
      <c r="F13" s="2">
        <v>66.10162192684945</v>
      </c>
      <c r="G13" s="2">
        <v>65.93211375973824</v>
      </c>
      <c r="H13" s="2">
        <v>76.95129276448853</v>
      </c>
      <c r="I13" s="2">
        <v>60.69259830473598</v>
      </c>
      <c r="J13" s="2">
        <v>69.02642544445759</v>
      </c>
      <c r="K13" s="16">
        <v>61.58524561670369</v>
      </c>
      <c r="L13" s="18">
        <v>50.0421548364675</v>
      </c>
      <c r="M13" s="2">
        <v>47.07248748128157</v>
      </c>
      <c r="N13" s="2">
        <v>14.0338809867777</v>
      </c>
      <c r="O13" s="2">
        <v>2.9814239699997005</v>
      </c>
      <c r="P13" s="2">
        <v>49.692778590318234</v>
      </c>
      <c r="Q13" s="2">
        <v>39.577920196865485</v>
      </c>
      <c r="R13" s="2">
        <v>73.63765201882806</v>
      </c>
      <c r="S13" s="2">
        <v>64.02512862365167</v>
      </c>
      <c r="T13" s="2">
        <v>69.92898250304943</v>
      </c>
      <c r="U13" s="2">
        <v>66.90275880889722</v>
      </c>
      <c r="V13" s="2">
        <v>55.63816731161614</v>
      </c>
      <c r="W13" s="3">
        <v>34.7775132100342</v>
      </c>
    </row>
    <row r="14" spans="1:23" ht="12.75">
      <c r="A14" s="22" t="s">
        <v>17</v>
      </c>
      <c r="B14" s="7">
        <v>99.46108145063576</v>
      </c>
      <c r="C14" s="2">
        <v>89.47534423514703</v>
      </c>
      <c r="D14" s="2">
        <v>99.35746343141759</v>
      </c>
      <c r="E14" s="2">
        <v>93.48236589792502</v>
      </c>
      <c r="F14" s="2">
        <v>92.42774500280179</v>
      </c>
      <c r="G14" s="2">
        <v>86.02950270209473</v>
      </c>
      <c r="H14" s="2">
        <v>98.58322617558531</v>
      </c>
      <c r="I14" s="2">
        <v>93.13423882630427</v>
      </c>
      <c r="J14" s="2">
        <v>96.03491055145116</v>
      </c>
      <c r="K14" s="16">
        <v>92.35302823801294</v>
      </c>
      <c r="L14" s="18">
        <v>100</v>
      </c>
      <c r="M14" s="2">
        <v>91.00760166130361</v>
      </c>
      <c r="N14" s="2">
        <v>60.228646183938864</v>
      </c>
      <c r="O14" s="2">
        <v>55.13986279519534</v>
      </c>
      <c r="P14" s="2">
        <v>78.0026298368367</v>
      </c>
      <c r="Q14" s="2">
        <v>80.56528349462819</v>
      </c>
      <c r="R14" s="2">
        <v>98.98639507775798</v>
      </c>
      <c r="S14" s="2">
        <v>90.0494813395877</v>
      </c>
      <c r="T14" s="2">
        <v>97.9532257175221</v>
      </c>
      <c r="U14" s="2">
        <v>87.11376768571147</v>
      </c>
      <c r="V14" s="2">
        <v>99.01528047391741</v>
      </c>
      <c r="W14" s="3">
        <v>85.5265134760948</v>
      </c>
    </row>
    <row r="15" spans="1:23" ht="12.75">
      <c r="A15" s="22" t="s">
        <v>18</v>
      </c>
      <c r="B15" s="7">
        <v>99.03060942794187</v>
      </c>
      <c r="C15" s="2">
        <v>93.98947541759016</v>
      </c>
      <c r="D15" s="2">
        <v>96.99358590010775</v>
      </c>
      <c r="E15" s="2">
        <v>84.51861856078497</v>
      </c>
      <c r="F15" s="2">
        <v>76.89045110577285</v>
      </c>
      <c r="G15" s="2">
        <v>75.47249754523293</v>
      </c>
      <c r="H15" s="2">
        <v>97.0484975486168</v>
      </c>
      <c r="I15" s="2">
        <v>94.41862396066408</v>
      </c>
      <c r="J15" s="2">
        <v>97.0419475774435</v>
      </c>
      <c r="K15" s="16">
        <v>90.86177147227176</v>
      </c>
      <c r="L15" s="18">
        <v>100</v>
      </c>
      <c r="M15" s="2">
        <v>92.28355462951295</v>
      </c>
      <c r="N15" s="2">
        <v>76.67292021160878</v>
      </c>
      <c r="O15" s="2">
        <v>75.28980122716082</v>
      </c>
      <c r="P15" s="2">
        <v>77.96995534486031</v>
      </c>
      <c r="Q15" s="2">
        <v>76.30299009409622</v>
      </c>
      <c r="R15" s="2">
        <v>98.51262153589255</v>
      </c>
      <c r="S15" s="2">
        <v>92.62357717934107</v>
      </c>
      <c r="T15" s="2">
        <v>96.7354028033256</v>
      </c>
      <c r="U15" s="2">
        <v>92.2513063331555</v>
      </c>
      <c r="V15" s="2">
        <v>99.1778481869185</v>
      </c>
      <c r="W15" s="3">
        <v>93.52440842186407</v>
      </c>
    </row>
    <row r="16" spans="1:23" ht="12.75">
      <c r="A16" s="22" t="s">
        <v>19</v>
      </c>
      <c r="B16" s="7">
        <v>92.20855155443364</v>
      </c>
      <c r="C16" s="2">
        <v>89.03897436144096</v>
      </c>
      <c r="D16" s="2">
        <v>98.02207222740194</v>
      </c>
      <c r="E16" s="2">
        <v>84.38185466218172</v>
      </c>
      <c r="F16" s="2">
        <v>89.98941103745365</v>
      </c>
      <c r="G16" s="2">
        <v>89.43879101837749</v>
      </c>
      <c r="H16" s="2">
        <v>94.92734982505878</v>
      </c>
      <c r="I16" s="2">
        <v>85.25430646217744</v>
      </c>
      <c r="J16" s="2">
        <v>93.61802846280156</v>
      </c>
      <c r="K16" s="16">
        <v>90.01077192025349</v>
      </c>
      <c r="L16" s="18">
        <v>100</v>
      </c>
      <c r="M16" s="2">
        <v>82.91386312365772</v>
      </c>
      <c r="N16" s="2">
        <v>42.46197811416498</v>
      </c>
      <c r="O16" s="2">
        <v>40.79410260198056</v>
      </c>
      <c r="P16" s="2">
        <v>46.86113755346118</v>
      </c>
      <c r="Q16" s="2">
        <v>42.13652622825298</v>
      </c>
      <c r="R16" s="2">
        <v>93.38410633011047</v>
      </c>
      <c r="S16" s="2">
        <v>88.26046183173443</v>
      </c>
      <c r="T16" s="2">
        <v>92.76999248780008</v>
      </c>
      <c r="U16" s="2">
        <v>88.26046183173443</v>
      </c>
      <c r="V16" s="2">
        <v>96.52053136167267</v>
      </c>
      <c r="W16" s="3">
        <v>85.08721174438033</v>
      </c>
    </row>
    <row r="17" spans="1:23" ht="12.75">
      <c r="A17" s="22" t="s">
        <v>20</v>
      </c>
      <c r="B17" s="7">
        <v>99.6514392887345</v>
      </c>
      <c r="C17" s="2">
        <v>96.57115499215537</v>
      </c>
      <c r="D17" s="2">
        <v>99.87635209983637</v>
      </c>
      <c r="E17" s="2">
        <v>98.59730414714714</v>
      </c>
      <c r="F17" s="2">
        <v>96.24124249489465</v>
      </c>
      <c r="G17" s="2">
        <v>89.59771129116717</v>
      </c>
      <c r="H17" s="2">
        <v>99.30214500702519</v>
      </c>
      <c r="I17" s="2">
        <v>95.72390168079201</v>
      </c>
      <c r="J17" s="2">
        <v>99.20291680502427</v>
      </c>
      <c r="K17" s="16">
        <v>96.49408652262193</v>
      </c>
      <c r="L17" s="18">
        <v>100</v>
      </c>
      <c r="M17" s="2">
        <v>91.17621205052644</v>
      </c>
      <c r="N17" s="2">
        <v>81.00315945677943</v>
      </c>
      <c r="O17" s="2">
        <v>83.27069740444648</v>
      </c>
      <c r="P17" s="2">
        <v>90.23361288356689</v>
      </c>
      <c r="Q17" s="2">
        <v>86.11925077777151</v>
      </c>
      <c r="R17" s="2">
        <v>99.22050154459298</v>
      </c>
      <c r="S17" s="2">
        <v>95.93059283877292</v>
      </c>
      <c r="T17" s="2">
        <v>99.22124031782644</v>
      </c>
      <c r="U17" s="2">
        <v>97.69795047083628</v>
      </c>
      <c r="V17" s="2">
        <v>98.54496446637724</v>
      </c>
      <c r="W17" s="3">
        <v>97.10968057141841</v>
      </c>
    </row>
    <row r="18" spans="1:23" ht="12.75">
      <c r="A18" s="22" t="s">
        <v>21</v>
      </c>
      <c r="B18" s="7">
        <v>99.65192919519528</v>
      </c>
      <c r="C18" s="2">
        <v>97.4141908433219</v>
      </c>
      <c r="D18" s="2">
        <v>99.62789524942653</v>
      </c>
      <c r="E18" s="2">
        <v>98.29671271897202</v>
      </c>
      <c r="F18" s="2">
        <v>95.310088413017</v>
      </c>
      <c r="G18" s="2">
        <v>93.46146723061877</v>
      </c>
      <c r="H18" s="2">
        <v>99.4420094337977</v>
      </c>
      <c r="I18" s="2">
        <v>94.83717527163202</v>
      </c>
      <c r="J18" s="2">
        <v>98.704649603746</v>
      </c>
      <c r="K18" s="16">
        <v>96.05985735438671</v>
      </c>
      <c r="L18" s="18">
        <v>100</v>
      </c>
      <c r="M18" s="2">
        <v>94.62360054944844</v>
      </c>
      <c r="N18" s="2">
        <v>82.09340493298978</v>
      </c>
      <c r="O18" s="2">
        <v>83.24719517032115</v>
      </c>
      <c r="P18" s="2">
        <v>86.47916598345248</v>
      </c>
      <c r="Q18" s="2">
        <v>85.35499734827272</v>
      </c>
      <c r="R18" s="2">
        <v>99.30239124950295</v>
      </c>
      <c r="S18" s="2">
        <v>93.39148453069616</v>
      </c>
      <c r="T18" s="2">
        <v>98.94500273552693</v>
      </c>
      <c r="U18" s="2">
        <v>94.85433189085603</v>
      </c>
      <c r="V18" s="2">
        <v>99.6396101212393</v>
      </c>
      <c r="W18" s="3">
        <v>94.33984092193406</v>
      </c>
    </row>
    <row r="19" spans="1:23" ht="12.75">
      <c r="A19" s="22" t="s">
        <v>22</v>
      </c>
      <c r="B19" s="7">
        <v>97.0293503349288</v>
      </c>
      <c r="C19" s="2">
        <v>89.28601480636544</v>
      </c>
      <c r="D19" s="2">
        <v>98.74519770872774</v>
      </c>
      <c r="E19" s="2">
        <v>91.00116211240932</v>
      </c>
      <c r="F19" s="2">
        <v>85.53625743478429</v>
      </c>
      <c r="G19" s="2">
        <v>87.39161123624127</v>
      </c>
      <c r="H19" s="2">
        <v>96.78005668493795</v>
      </c>
      <c r="I19" s="2">
        <v>89.77010105136976</v>
      </c>
      <c r="J19" s="2">
        <v>95.2671490932764</v>
      </c>
      <c r="K19" s="16">
        <v>87.24795720620004</v>
      </c>
      <c r="L19" s="18">
        <v>92.52771421613663</v>
      </c>
      <c r="M19" s="2">
        <v>81.24393465109</v>
      </c>
      <c r="N19" s="2">
        <v>54.655229066642534</v>
      </c>
      <c r="O19" s="2">
        <v>51.90974410820755</v>
      </c>
      <c r="P19" s="2">
        <v>55.661885283502535</v>
      </c>
      <c r="Q19" s="2">
        <v>49.774655766500274</v>
      </c>
      <c r="R19" s="2">
        <v>97.20324864888653</v>
      </c>
      <c r="S19" s="2">
        <v>89.07682656535097</v>
      </c>
      <c r="T19" s="2">
        <v>95.78292272739087</v>
      </c>
      <c r="U19" s="2">
        <v>88.6399134146734</v>
      </c>
      <c r="V19" s="2">
        <v>97.3144212942054</v>
      </c>
      <c r="W19" s="3">
        <v>84.05936542195244</v>
      </c>
    </row>
    <row r="20" spans="1:23" ht="12.75">
      <c r="A20" s="22" t="s">
        <v>23</v>
      </c>
      <c r="B20" s="7">
        <v>99.54404828326822</v>
      </c>
      <c r="C20" s="2">
        <v>98.61939530451951</v>
      </c>
      <c r="D20" s="2">
        <v>99.90993181029818</v>
      </c>
      <c r="E20" s="2">
        <v>99.18806485858526</v>
      </c>
      <c r="F20" s="2">
        <v>72.73280083803876</v>
      </c>
      <c r="G20" s="2">
        <v>73.03980225551351</v>
      </c>
      <c r="H20" s="2">
        <v>99.72153134239343</v>
      </c>
      <c r="I20" s="2">
        <v>98.98429102187178</v>
      </c>
      <c r="J20" s="2">
        <v>99.62633268017123</v>
      </c>
      <c r="K20" s="16">
        <v>99.10698704667311</v>
      </c>
      <c r="L20" s="18">
        <v>100</v>
      </c>
      <c r="M20" s="2">
        <v>98.60110263149572</v>
      </c>
      <c r="N20" s="2">
        <v>92.89803826685929</v>
      </c>
      <c r="O20" s="2">
        <v>91.95998552637947</v>
      </c>
      <c r="P20" s="2">
        <v>93.2097886904034</v>
      </c>
      <c r="Q20" s="2">
        <v>78.022267213898</v>
      </c>
      <c r="R20" s="2">
        <v>99.89255800715085</v>
      </c>
      <c r="S20" s="2">
        <v>99.5421164840228</v>
      </c>
      <c r="T20" s="2">
        <v>99.68275005317955</v>
      </c>
      <c r="U20" s="2">
        <v>98.90680037972783</v>
      </c>
      <c r="V20" s="2">
        <v>99.96194097407542</v>
      </c>
      <c r="W20" s="3">
        <v>99.13704009063255</v>
      </c>
    </row>
    <row r="21" spans="1:23" ht="12.75">
      <c r="A21" s="22" t="s">
        <v>24</v>
      </c>
      <c r="B21" s="7">
        <v>99.86440521623022</v>
      </c>
      <c r="C21" s="2">
        <v>86.88315963806461</v>
      </c>
      <c r="D21" s="2">
        <v>99.10310582098771</v>
      </c>
      <c r="E21" s="2">
        <v>87.11315437608435</v>
      </c>
      <c r="F21" s="2">
        <v>92.64761438655377</v>
      </c>
      <c r="G21" s="2">
        <v>88.455790324608</v>
      </c>
      <c r="H21" s="2">
        <v>99.22174482551067</v>
      </c>
      <c r="I21" s="2">
        <v>89.45754518972393</v>
      </c>
      <c r="J21" s="2">
        <v>98.40996126814906</v>
      </c>
      <c r="K21" s="16">
        <v>89.01929642644714</v>
      </c>
      <c r="L21" s="18">
        <v>100</v>
      </c>
      <c r="M21" s="2">
        <v>80.89100493015691</v>
      </c>
      <c r="N21" s="2">
        <v>67.44317789743958</v>
      </c>
      <c r="O21" s="2">
        <v>60.38719854898209</v>
      </c>
      <c r="P21" s="2">
        <v>87.03871357782184</v>
      </c>
      <c r="Q21" s="2">
        <v>86.59172638690895</v>
      </c>
      <c r="R21" s="2">
        <v>98.70634876676648</v>
      </c>
      <c r="S21" s="2">
        <v>92.61538823001153</v>
      </c>
      <c r="T21" s="2">
        <v>98.08682534458674</v>
      </c>
      <c r="U21" s="2">
        <v>89.57654211678125</v>
      </c>
      <c r="V21" s="2">
        <v>99.5789002074512</v>
      </c>
      <c r="W21" s="3">
        <v>94.94595586557267</v>
      </c>
    </row>
    <row r="22" spans="1:23" ht="12.75">
      <c r="A22" s="22" t="s">
        <v>25</v>
      </c>
      <c r="B22" s="7">
        <v>92.8707264246926</v>
      </c>
      <c r="C22" s="2">
        <v>91.84065179549741</v>
      </c>
      <c r="D22" s="2">
        <v>97.41338355203752</v>
      </c>
      <c r="E22" s="2">
        <v>87.15785112020933</v>
      </c>
      <c r="F22" s="2">
        <v>85.83288932425515</v>
      </c>
      <c r="G22" s="2">
        <v>86.83598522647506</v>
      </c>
      <c r="H22" s="2">
        <v>94.58547593974303</v>
      </c>
      <c r="I22" s="2">
        <v>92.034778964045</v>
      </c>
      <c r="J22" s="2">
        <v>93.7685782791043</v>
      </c>
      <c r="K22" s="16">
        <v>88.7710036955162</v>
      </c>
      <c r="L22" s="18">
        <v>97.94554808057718</v>
      </c>
      <c r="M22" s="2">
        <v>80.81836044053946</v>
      </c>
      <c r="N22" s="2">
        <v>76.78426111440807</v>
      </c>
      <c r="O22" s="2">
        <v>75.13617285749386</v>
      </c>
      <c r="P22" s="2">
        <v>77.7122525583799</v>
      </c>
      <c r="Q22" s="2">
        <v>76.39927941646832</v>
      </c>
      <c r="R22" s="2">
        <v>96.73096644689407</v>
      </c>
      <c r="S22" s="2">
        <v>92.2570950292801</v>
      </c>
      <c r="T22" s="2">
        <v>94.39221669692233</v>
      </c>
      <c r="U22" s="2">
        <v>93.55312968988095</v>
      </c>
      <c r="V22" s="2">
        <v>97.75827037298285</v>
      </c>
      <c r="W22" s="3">
        <v>88.25856681144477</v>
      </c>
    </row>
    <row r="23" spans="1:23" ht="12.75">
      <c r="A23" s="22" t="s">
        <v>26</v>
      </c>
      <c r="B23" s="7">
        <v>96.93633776992868</v>
      </c>
      <c r="C23" s="2">
        <v>83.79318511800629</v>
      </c>
      <c r="D23" s="2">
        <v>100</v>
      </c>
      <c r="E23" s="2">
        <v>84.42541989167476</v>
      </c>
      <c r="F23" s="2">
        <v>88.57490767129696</v>
      </c>
      <c r="G23" s="2">
        <v>82.85719046116003</v>
      </c>
      <c r="H23" s="2">
        <v>94.84576950376737</v>
      </c>
      <c r="I23" s="2">
        <v>83.08098252578809</v>
      </c>
      <c r="J23" s="2">
        <v>93.94729281529666</v>
      </c>
      <c r="K23" s="16">
        <v>81.43071176363455</v>
      </c>
      <c r="L23" s="18">
        <v>100</v>
      </c>
      <c r="M23" s="2">
        <v>68.1187769040996</v>
      </c>
      <c r="N23" s="2">
        <v>44.963223028992054</v>
      </c>
      <c r="O23" s="2">
        <v>39.982970526561644</v>
      </c>
      <c r="P23" s="2">
        <v>50.617943360920336</v>
      </c>
      <c r="Q23" s="2">
        <v>19.9943270438685</v>
      </c>
      <c r="R23" s="2">
        <v>97.3739306490499</v>
      </c>
      <c r="S23" s="2">
        <v>85.78133100474915</v>
      </c>
      <c r="T23" s="2">
        <v>95.36273899988086</v>
      </c>
      <c r="U23" s="2">
        <v>81.82803512414308</v>
      </c>
      <c r="V23" s="2">
        <v>96.86839632737167</v>
      </c>
      <c r="W23" s="3">
        <v>87.15593275206682</v>
      </c>
    </row>
    <row r="24" spans="1:23" ht="12.75">
      <c r="A24" s="22" t="s">
        <v>27</v>
      </c>
      <c r="B24" s="7">
        <v>94.28173298678149</v>
      </c>
      <c r="C24" s="2">
        <v>94.46046830911008</v>
      </c>
      <c r="D24" s="2">
        <v>99.18025925633621</v>
      </c>
      <c r="E24" s="2">
        <v>92.24128951335246</v>
      </c>
      <c r="F24" s="2">
        <v>75.15495159135574</v>
      </c>
      <c r="G24" s="2">
        <v>73.41118865294727</v>
      </c>
      <c r="H24" s="2">
        <v>90.8542110142492</v>
      </c>
      <c r="I24" s="2">
        <v>88.86646059680233</v>
      </c>
      <c r="J24" s="2">
        <v>97.57521578951248</v>
      </c>
      <c r="K24" s="16">
        <v>94.86223812272925</v>
      </c>
      <c r="L24" s="18">
        <v>71.87839889746235</v>
      </c>
      <c r="M24" s="2">
        <v>71.03682435980734</v>
      </c>
      <c r="N24" s="2">
        <v>1.1906016096988141</v>
      </c>
      <c r="O24" s="2">
        <v>0.6350210034866339</v>
      </c>
      <c r="P24" s="2">
        <v>73.49747756763301</v>
      </c>
      <c r="Q24" s="2">
        <v>73.42932326932893</v>
      </c>
      <c r="R24" s="2">
        <v>98.6050074249797</v>
      </c>
      <c r="S24" s="2">
        <v>94.51158174835079</v>
      </c>
      <c r="T24" s="2">
        <v>95.64690858019323</v>
      </c>
      <c r="U24" s="2">
        <v>94.5498612600324</v>
      </c>
      <c r="V24" s="2">
        <v>97.94223080132468</v>
      </c>
      <c r="W24" s="3">
        <v>94.35679340582202</v>
      </c>
    </row>
    <row r="25" spans="1:23" ht="12.75">
      <c r="A25" s="23" t="s">
        <v>28</v>
      </c>
      <c r="B25" s="7">
        <v>99.9442993654452</v>
      </c>
      <c r="C25" s="2">
        <v>99.44085370965095</v>
      </c>
      <c r="D25" s="2">
        <v>99.98761993072334</v>
      </c>
      <c r="E25" s="2">
        <v>99.94405583447087</v>
      </c>
      <c r="F25" s="2">
        <v>82.44828151101592</v>
      </c>
      <c r="G25" s="2">
        <v>79.89144682533602</v>
      </c>
      <c r="H25" s="2">
        <v>99.46926211405216</v>
      </c>
      <c r="I25" s="2">
        <v>96.44756327265434</v>
      </c>
      <c r="J25" s="2">
        <v>99.56857650694492</v>
      </c>
      <c r="K25" s="16">
        <v>93.71511343925809</v>
      </c>
      <c r="L25" s="18">
        <v>92.80333056988027</v>
      </c>
      <c r="M25" s="2">
        <v>84.67958625034446</v>
      </c>
      <c r="N25" s="2">
        <v>58.008309434603866</v>
      </c>
      <c r="O25" s="2">
        <v>55.36386715950684</v>
      </c>
      <c r="P25" s="2">
        <v>59.934065879758315</v>
      </c>
      <c r="Q25" s="2">
        <v>49.8603191783017</v>
      </c>
      <c r="R25" s="2">
        <v>99.91641506153584</v>
      </c>
      <c r="S25" s="2">
        <v>94.69155088403726</v>
      </c>
      <c r="T25" s="2">
        <v>99.63791008469809</v>
      </c>
      <c r="U25" s="2">
        <v>96.58606446611533</v>
      </c>
      <c r="V25" s="2">
        <v>100</v>
      </c>
      <c r="W25" s="3">
        <v>97.4659208591013</v>
      </c>
    </row>
    <row r="26" spans="1:23" ht="12.75">
      <c r="A26" s="23" t="s">
        <v>29</v>
      </c>
      <c r="B26" s="7">
        <v>97.75651116450403</v>
      </c>
      <c r="C26" s="2">
        <v>64.09124622008173</v>
      </c>
      <c r="D26" s="2">
        <v>93.16117202712931</v>
      </c>
      <c r="E26" s="2">
        <v>68.23138079948257</v>
      </c>
      <c r="F26" s="2">
        <v>75.01116971850192</v>
      </c>
      <c r="G26" s="2">
        <v>60.77848695969523</v>
      </c>
      <c r="H26" s="2">
        <v>90.53460279775001</v>
      </c>
      <c r="I26" s="2">
        <v>54.692853107154136</v>
      </c>
      <c r="J26" s="2">
        <v>90.9780925827804</v>
      </c>
      <c r="K26" s="16">
        <v>51.36006038929206</v>
      </c>
      <c r="L26" s="18">
        <v>100</v>
      </c>
      <c r="M26" s="2">
        <v>25.080971012295823</v>
      </c>
      <c r="N26" s="2">
        <v>79.21163012821061</v>
      </c>
      <c r="O26" s="2">
        <v>62.661525896087056</v>
      </c>
      <c r="P26" s="2">
        <v>80.6224151406914</v>
      </c>
      <c r="Q26" s="2">
        <v>65.11983265997313</v>
      </c>
      <c r="R26" s="2">
        <v>96.18003354365531</v>
      </c>
      <c r="S26" s="2">
        <v>64.03500287527017</v>
      </c>
      <c r="T26" s="2">
        <v>93.36090269142365</v>
      </c>
      <c r="U26" s="2">
        <v>68.03595314084164</v>
      </c>
      <c r="V26" s="2">
        <v>97.00426268525007</v>
      </c>
      <c r="W26" s="3">
        <v>62.32665844916232</v>
      </c>
    </row>
    <row r="27" spans="1:23" ht="12.75">
      <c r="A27" s="23" t="s">
        <v>30</v>
      </c>
      <c r="B27" s="7">
        <v>99.2471619031639</v>
      </c>
      <c r="C27" s="2">
        <v>90.64678837169004</v>
      </c>
      <c r="D27" s="2">
        <v>99.08569651661827</v>
      </c>
      <c r="E27" s="2">
        <v>90.70444101990509</v>
      </c>
      <c r="F27" s="2">
        <v>95.2713032109274</v>
      </c>
      <c r="G27" s="2">
        <v>90.55634134259265</v>
      </c>
      <c r="H27" s="2">
        <v>99.00613190047862</v>
      </c>
      <c r="I27" s="2">
        <v>86.34773056201055</v>
      </c>
      <c r="J27" s="2">
        <v>96.3419971012603</v>
      </c>
      <c r="K27" s="16">
        <v>74.55084714372731</v>
      </c>
      <c r="L27" s="18">
        <v>100</v>
      </c>
      <c r="M27" s="2">
        <v>77.88357785509228</v>
      </c>
      <c r="N27" s="2">
        <v>55.56244996987879</v>
      </c>
      <c r="O27" s="2">
        <v>55.614583529412556</v>
      </c>
      <c r="P27" s="2">
        <v>68.33338995619013</v>
      </c>
      <c r="Q27" s="2">
        <v>74.59251726764754</v>
      </c>
      <c r="R27" s="2">
        <v>98.68339376713078</v>
      </c>
      <c r="S27" s="2">
        <v>86.48262881058528</v>
      </c>
      <c r="T27" s="2">
        <v>98.64392968425493</v>
      </c>
      <c r="U27" s="2">
        <v>84.28401349568611</v>
      </c>
      <c r="V27" s="2">
        <v>99.36491673103708</v>
      </c>
      <c r="W27" s="3">
        <v>82.39416458235883</v>
      </c>
    </row>
    <row r="28" spans="1:23" ht="12.75">
      <c r="A28" s="23" t="s">
        <v>31</v>
      </c>
      <c r="B28" s="7">
        <v>99.87558290233812</v>
      </c>
      <c r="C28" s="2">
        <v>83.19950191264752</v>
      </c>
      <c r="D28" s="2">
        <v>0</v>
      </c>
      <c r="E28" s="2">
        <v>87.44206712299695</v>
      </c>
      <c r="F28" s="2">
        <v>94.45407183294586</v>
      </c>
      <c r="G28" s="2">
        <v>60.97558946913233</v>
      </c>
      <c r="H28" s="2">
        <v>98.49209189700933</v>
      </c>
      <c r="I28" s="2">
        <v>68.91880796306393</v>
      </c>
      <c r="J28" s="2">
        <v>97.96963120330224</v>
      </c>
      <c r="K28" s="16">
        <v>87.49584382397431</v>
      </c>
      <c r="L28" s="18">
        <v>100</v>
      </c>
      <c r="M28" s="2">
        <v>76.36958312328733</v>
      </c>
      <c r="N28" s="2">
        <v>81.69053186332036</v>
      </c>
      <c r="O28" s="2">
        <v>71.08557973499335</v>
      </c>
      <c r="P28" s="2">
        <v>87.71609915810117</v>
      </c>
      <c r="Q28" s="2">
        <v>76.96136286651378</v>
      </c>
      <c r="R28" s="2">
        <v>98.49251349479093</v>
      </c>
      <c r="S28" s="2">
        <v>72.12509016004279</v>
      </c>
      <c r="T28" s="2">
        <v>97.92428384255287</v>
      </c>
      <c r="U28" s="2">
        <v>68.00042904184598</v>
      </c>
      <c r="V28" s="2">
        <v>99.06925178491184</v>
      </c>
      <c r="W28" s="3">
        <v>68.9357239397579</v>
      </c>
    </row>
    <row r="29" spans="1:23" ht="12.75">
      <c r="A29" s="23" t="s">
        <v>32</v>
      </c>
      <c r="B29" s="7">
        <v>75.6582443094535</v>
      </c>
      <c r="C29" s="2">
        <v>69.26717755931604</v>
      </c>
      <c r="D29" s="2">
        <v>97.02940661779316</v>
      </c>
      <c r="E29" s="2">
        <v>69.17758301650048</v>
      </c>
      <c r="F29" s="2">
        <v>67.73274479683066</v>
      </c>
      <c r="G29" s="2">
        <v>69.44561922879454</v>
      </c>
      <c r="H29" s="2">
        <v>84.90186427861059</v>
      </c>
      <c r="I29" s="2">
        <v>70.24263728782479</v>
      </c>
      <c r="J29" s="2">
        <v>92.41548703159556</v>
      </c>
      <c r="K29" s="16">
        <v>52.793599584396944</v>
      </c>
      <c r="L29" s="18">
        <v>54.11799827818602</v>
      </c>
      <c r="M29" s="2">
        <v>25.14210975921758</v>
      </c>
      <c r="N29" s="2">
        <v>11.103254733717158</v>
      </c>
      <c r="O29" s="2">
        <v>7.0828746854841</v>
      </c>
      <c r="P29" s="2">
        <v>49.006092562358845</v>
      </c>
      <c r="Q29" s="2">
        <v>49.70849233935408</v>
      </c>
      <c r="R29" s="2">
        <v>97.77781858349513</v>
      </c>
      <c r="S29" s="2">
        <v>63.19040643746197</v>
      </c>
      <c r="T29" s="2">
        <v>91.55378286545664</v>
      </c>
      <c r="U29" s="2">
        <v>66.4634191521103</v>
      </c>
      <c r="V29" s="2">
        <v>94.2568747013782</v>
      </c>
      <c r="W29" s="3">
        <v>73.799117766074</v>
      </c>
    </row>
    <row r="30" spans="1:23" ht="12.75">
      <c r="A30" s="23" t="s">
        <v>33</v>
      </c>
      <c r="B30" s="7">
        <v>99.69465462910875</v>
      </c>
      <c r="C30" s="2">
        <v>91.983491510624</v>
      </c>
      <c r="D30" s="2">
        <v>4.9858557000927</v>
      </c>
      <c r="E30" s="2">
        <v>91.38844179893209</v>
      </c>
      <c r="F30" s="2">
        <v>98.89468647162802</v>
      </c>
      <c r="G30" s="2">
        <v>86.62903136292404</v>
      </c>
      <c r="H30" s="2">
        <v>99.20384488848164</v>
      </c>
      <c r="I30" s="2">
        <v>91.47303570165715</v>
      </c>
      <c r="J30" s="2">
        <v>99.38761427351037</v>
      </c>
      <c r="K30" s="16">
        <v>86.77677957525891</v>
      </c>
      <c r="L30" s="18">
        <v>100</v>
      </c>
      <c r="M30" s="2">
        <v>93.89672755672272</v>
      </c>
      <c r="N30" s="2">
        <v>97.59010473880834</v>
      </c>
      <c r="O30" s="2">
        <v>90.60579963334933</v>
      </c>
      <c r="P30" s="2">
        <v>97.46605553573404</v>
      </c>
      <c r="Q30" s="2">
        <v>71.89197347700474</v>
      </c>
      <c r="R30" s="2">
        <v>99.3255967963127</v>
      </c>
      <c r="S30" s="2">
        <v>91.40487468465591</v>
      </c>
      <c r="T30" s="2">
        <v>99.0177800857941</v>
      </c>
      <c r="U30" s="2">
        <v>91.13594736550176</v>
      </c>
      <c r="V30" s="2">
        <v>100</v>
      </c>
      <c r="W30" s="3">
        <v>77.76614328949402</v>
      </c>
    </row>
    <row r="31" spans="1:23" ht="12.75">
      <c r="A31" s="23" t="s">
        <v>34</v>
      </c>
      <c r="B31" s="7">
        <v>83.15785007830219</v>
      </c>
      <c r="C31" s="2">
        <v>68.61473664669302</v>
      </c>
      <c r="D31" s="2">
        <v>96.65444367095179</v>
      </c>
      <c r="E31" s="2">
        <v>70.61363529989319</v>
      </c>
      <c r="F31" s="2">
        <v>77.2701089704341</v>
      </c>
      <c r="G31" s="2">
        <v>72.1106616354654</v>
      </c>
      <c r="H31" s="2">
        <v>95.0568881019542</v>
      </c>
      <c r="I31" s="2">
        <v>76.76830750954645</v>
      </c>
      <c r="J31" s="2">
        <v>90.24269824173025</v>
      </c>
      <c r="K31" s="16">
        <v>81.011004329349</v>
      </c>
      <c r="L31" s="18">
        <v>100</v>
      </c>
      <c r="M31" s="2">
        <v>50.85746331638246</v>
      </c>
      <c r="N31" s="2">
        <v>51.718902400426146</v>
      </c>
      <c r="O31" s="2">
        <v>41.68570344175945</v>
      </c>
      <c r="P31" s="2">
        <v>80.24133339821604</v>
      </c>
      <c r="Q31" s="2">
        <v>69.44448243682515</v>
      </c>
      <c r="R31" s="2">
        <v>97.07720748611456</v>
      </c>
      <c r="S31" s="2">
        <v>82.32873992123533</v>
      </c>
      <c r="T31" s="2">
        <v>94.35679058232701</v>
      </c>
      <c r="U31" s="2">
        <v>74.1785666888711</v>
      </c>
      <c r="V31" s="2">
        <v>99.36491673103708</v>
      </c>
      <c r="W31" s="3">
        <v>58.750812362310235</v>
      </c>
    </row>
    <row r="32" spans="1:23" ht="12.75">
      <c r="A32" s="23" t="s">
        <v>35</v>
      </c>
      <c r="B32" s="7">
        <v>91.67509042873402</v>
      </c>
      <c r="C32" s="2">
        <v>80.55951039416124</v>
      </c>
      <c r="D32" s="2">
        <v>12.611141221711048</v>
      </c>
      <c r="E32" s="2">
        <v>72.35863759523431</v>
      </c>
      <c r="F32" s="2">
        <v>81.79015594404326</v>
      </c>
      <c r="G32" s="2">
        <v>80.56698583112544</v>
      </c>
      <c r="H32" s="2">
        <v>92.7181574007131</v>
      </c>
      <c r="I32" s="2">
        <v>76.71598712632675</v>
      </c>
      <c r="J32" s="2">
        <v>87.74789375883869</v>
      </c>
      <c r="K32" s="16">
        <v>66.66147661589972</v>
      </c>
      <c r="L32" s="18">
        <v>53.67478227611132</v>
      </c>
      <c r="M32" s="2">
        <v>10.839339887585679</v>
      </c>
      <c r="N32" s="2">
        <v>31.981508370299327</v>
      </c>
      <c r="O32" s="2">
        <v>28.713107007352157</v>
      </c>
      <c r="P32" s="2">
        <v>41.6569513655884</v>
      </c>
      <c r="Q32" s="2">
        <v>22.5913620400242</v>
      </c>
      <c r="R32" s="2">
        <v>98.08167584944782</v>
      </c>
      <c r="S32" s="2">
        <v>73.39293222581975</v>
      </c>
      <c r="T32" s="2">
        <v>96.13760364478316</v>
      </c>
      <c r="U32" s="2">
        <v>75.8345061043817</v>
      </c>
      <c r="V32" s="2">
        <v>97.40505569174512</v>
      </c>
      <c r="W32" s="3">
        <v>65.67489707058911</v>
      </c>
    </row>
    <row r="33" spans="1:23" ht="12.75">
      <c r="A33" s="23" t="s">
        <v>36</v>
      </c>
      <c r="B33" s="26">
        <v>97.33013763001462</v>
      </c>
      <c r="C33" s="2">
        <v>96.40030356717337</v>
      </c>
      <c r="D33" s="27">
        <v>99.29334305328598</v>
      </c>
      <c r="E33" s="2">
        <v>94.78645058232361</v>
      </c>
      <c r="F33" s="27">
        <v>97.01102041882</v>
      </c>
      <c r="G33" s="2">
        <v>93.69565166403466</v>
      </c>
      <c r="H33" s="27">
        <v>98.29110924645535</v>
      </c>
      <c r="I33" s="2">
        <v>95.58346252640683</v>
      </c>
      <c r="J33" s="27">
        <v>96.88268505487744</v>
      </c>
      <c r="K33" s="16">
        <v>90.93064075414978</v>
      </c>
      <c r="L33" s="28">
        <v>87.55600780625947</v>
      </c>
      <c r="M33" s="2">
        <v>71.45324218338273</v>
      </c>
      <c r="N33" s="2">
        <v>35.00579938146184</v>
      </c>
      <c r="O33" s="2">
        <v>34.16344269803112</v>
      </c>
      <c r="P33" s="2">
        <v>74.88852809775987</v>
      </c>
      <c r="Q33" s="2">
        <v>68.15726179421165</v>
      </c>
      <c r="R33" s="2">
        <v>99.04906263619436</v>
      </c>
      <c r="S33" s="2">
        <v>95.06285759838589</v>
      </c>
      <c r="T33" s="2">
        <v>98.9438893531217</v>
      </c>
      <c r="U33" s="2">
        <v>95.07358709291258</v>
      </c>
      <c r="V33" s="27">
        <v>99.69434006185158</v>
      </c>
      <c r="W33" s="3">
        <v>84.70795150090515</v>
      </c>
    </row>
    <row r="34" spans="1:23" ht="12.75">
      <c r="A34" s="23" t="s">
        <v>37</v>
      </c>
      <c r="B34" s="7">
        <v>92.5073356635896</v>
      </c>
      <c r="C34" s="2">
        <v>87.03923702632886</v>
      </c>
      <c r="D34" s="2">
        <v>98.05565666887736</v>
      </c>
      <c r="E34" s="2">
        <v>83.0953935336369</v>
      </c>
      <c r="F34" s="2">
        <v>84.60406069763226</v>
      </c>
      <c r="G34" s="2">
        <v>77.61941579997738</v>
      </c>
      <c r="H34" s="2">
        <v>95.26354732153305</v>
      </c>
      <c r="I34" s="2">
        <v>80.81401545932347</v>
      </c>
      <c r="J34" s="2">
        <v>91.5405390685396</v>
      </c>
      <c r="K34" s="16">
        <v>80.57198399222587</v>
      </c>
      <c r="L34" s="18">
        <v>100</v>
      </c>
      <c r="M34" s="2">
        <v>68.03230194437975</v>
      </c>
      <c r="N34" s="2">
        <v>46.859258891586606</v>
      </c>
      <c r="O34" s="2">
        <v>42.70598242168616</v>
      </c>
      <c r="P34" s="2">
        <v>66.78632250112977</v>
      </c>
      <c r="Q34" s="2">
        <v>60.21926232297822</v>
      </c>
      <c r="R34" s="2">
        <v>97.52482552664891</v>
      </c>
      <c r="S34" s="2">
        <v>84.18295738629709</v>
      </c>
      <c r="T34" s="2">
        <v>95.85490405409874</v>
      </c>
      <c r="U34" s="2">
        <v>80.3103296067561</v>
      </c>
      <c r="V34" s="2">
        <v>97.42849434987895</v>
      </c>
      <c r="W34" s="3">
        <v>73.24526724464036</v>
      </c>
    </row>
    <row r="35" spans="1:23" ht="13.5" thickBot="1">
      <c r="A35" s="36" t="s">
        <v>38</v>
      </c>
      <c r="B35" s="11">
        <v>89.08742896387588</v>
      </c>
      <c r="C35" s="12">
        <v>67.07573775494392</v>
      </c>
      <c r="D35" s="12">
        <v>95.18493110897236</v>
      </c>
      <c r="E35" s="12">
        <v>23.350786682110698</v>
      </c>
      <c r="F35" s="12">
        <v>67.5980250382558</v>
      </c>
      <c r="G35" s="12">
        <v>67.01412045135233</v>
      </c>
      <c r="H35" s="12">
        <v>88.87136934199263</v>
      </c>
      <c r="I35" s="12">
        <v>48.17930116561603</v>
      </c>
      <c r="J35" s="12">
        <v>79.0519957448156</v>
      </c>
      <c r="K35" s="17">
        <v>15.582255245846099</v>
      </c>
      <c r="L35" s="25">
        <v>52.75434155893678</v>
      </c>
      <c r="M35" s="12">
        <v>0</v>
      </c>
      <c r="N35" s="12">
        <v>26.110517083009157</v>
      </c>
      <c r="O35" s="12">
        <v>18.263651824746958</v>
      </c>
      <c r="P35" s="12">
        <v>59.0270538097204</v>
      </c>
      <c r="Q35" s="12">
        <v>55.41486875442351</v>
      </c>
      <c r="R35" s="12">
        <v>93.40105833948049</v>
      </c>
      <c r="S35" s="12">
        <v>8.00080414132986</v>
      </c>
      <c r="T35" s="12">
        <v>91.70368760921419</v>
      </c>
      <c r="U35" s="12">
        <v>7.990533851998601</v>
      </c>
      <c r="V35" s="12">
        <v>97.60026411807094</v>
      </c>
      <c r="W35" s="13">
        <v>38.798744213239175</v>
      </c>
    </row>
    <row r="36" spans="1:23" ht="13.5" thickBot="1">
      <c r="A36" s="24" t="s">
        <v>2</v>
      </c>
      <c r="B36" s="14">
        <f>AVERAGE(B3:B35)</f>
        <v>94.9108024648674</v>
      </c>
      <c r="C36" s="38">
        <f>AVERAGE(C3:C35)</f>
        <v>84.92315084451515</v>
      </c>
      <c r="D36" s="20">
        <f>AVERAGE(D3:D35)</f>
        <v>89.47312798332298</v>
      </c>
      <c r="E36" s="20">
        <f>AVERAGE(E3:E35)</f>
        <v>81.79099341505747</v>
      </c>
      <c r="F36" s="20">
        <f>AVERAGE(F3:F35)</f>
        <v>79.8808839395304</v>
      </c>
      <c r="G36" s="20">
        <f>AVERAGE(G3:G35)</f>
        <v>76.18885964101052</v>
      </c>
      <c r="H36" s="20">
        <f>AVERAGE(H3:H35)</f>
        <v>93.46973962088947</v>
      </c>
      <c r="I36" s="20">
        <f>AVERAGE(I3:I35)</f>
        <v>83.68824003893337</v>
      </c>
      <c r="J36" s="20">
        <f>AVERAGE(J3:J35)</f>
        <v>92.35854070431792</v>
      </c>
      <c r="K36" s="30">
        <f>AVERAGE(K3:K35)</f>
        <v>80.6060688084795</v>
      </c>
      <c r="L36" s="21">
        <f>AVERAGE(L3:L35)</f>
        <v>88.9883847744906</v>
      </c>
      <c r="M36" s="20">
        <f>AVERAGE(M3:M35)</f>
        <v>70.55183631533059</v>
      </c>
      <c r="N36" s="20">
        <f>AVERAGE(N3:N35)</f>
        <v>57.05770944296359</v>
      </c>
      <c r="O36" s="20">
        <f>AVERAGE(O3:O35)</f>
        <v>52.51848372467748</v>
      </c>
      <c r="P36" s="20">
        <f>AVERAGE(P3:P35)</f>
        <v>70.8495936644441</v>
      </c>
      <c r="Q36" s="20">
        <f>AVERAGE(Q3:Q35)</f>
        <v>63.61452194752592</v>
      </c>
      <c r="R36" s="20">
        <f>AVERAGE(R3:R35)</f>
        <v>95.84933354897471</v>
      </c>
      <c r="S36" s="38">
        <f>AVERAGE(S3:S35)</f>
        <v>82.43455603731259</v>
      </c>
      <c r="T36" s="20">
        <f>AVERAGE(T3:T35)</f>
        <v>93.0403262560267</v>
      </c>
      <c r="U36" s="20">
        <f>AVERAGE(U3:U35)</f>
        <v>81.79218914760541</v>
      </c>
      <c r="V36" s="20">
        <f>AVERAGE(V3:V35)</f>
        <v>95.4496968353756</v>
      </c>
      <c r="W36" s="29">
        <f>AVERAGE(W3:W35)</f>
        <v>79.48185160853905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2009-10-21T17:34:46Z</dcterms:created>
  <dcterms:modified xsi:type="dcterms:W3CDTF">2009-10-21T18:53:18Z</dcterms:modified>
  <cp:category/>
  <cp:version/>
  <cp:contentType/>
  <cp:contentStatus/>
</cp:coreProperties>
</file>