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<sst xmlns="http://schemas.openxmlformats.org/spreadsheetml/2006/main" count="94" uniqueCount="41">
  <si>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</si>
  <si>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</si>
  <si>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</si>
  <si>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</si>
  <si>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</si>
  <si>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</si>
  <si>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</si>
  <si>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</si>
  <si>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</si>
  <si>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</si>
  <si>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</si>
  <si>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</si>
  <si>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</si>
  <si>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</si>
  <si>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</si>
  <si>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</si>
  <si>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</si>
  <si>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</si>
  <si>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</si>
  <si>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</si>
  <si>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</si>
  <si>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</si>
  <si>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</si>
  <si>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</si>
  <si>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</si>
  <si>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</si>
  <si>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</si>
  <si>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</si>
  <si>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</si>
  <si>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</si>
  <si>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</si>
  <si>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</si>
  <si>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</si>
  <si>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</si>
  <si>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</si>
  <si>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</si>
  <si>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</si>
  <si>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</si>
  <si>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</si>
  <si>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</si>
  <si>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Ritio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</si>
</sst>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34" fillId="0" borderId="13" xfId="0" applyNumberFormat="1" applyFont="1" applyBorder="1" applyAlignment="1">
      <alignment horizontal="center"/>
    </xf>
    <xf numFmtId="0" fontId="34" fillId="0" borderId="16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2" t="s">
        <v>26</v>
      </c>
      <c r="C3" s="14">
        <v>58.6609617731733</v>
      </c>
      <c r="D3" s="14">
        <v>92.0936720264914</v>
      </c>
      <c r="E3" s="14">
        <v>63.5070456194465</v>
      </c>
      <c r="F3" s="15">
        <v>75.6116478036144</v>
      </c>
      <c r="G3" s="14">
        <v>77.4220468131438</v>
      </c>
      <c r="H3" s="14">
        <v>30.5803466301915</v>
      </c>
      <c r="I3" s="14">
        <v>58.793214019659</v>
      </c>
      <c r="J3" s="15">
        <v>96.9854027313799</v>
      </c>
      <c r="K3" s="14">
        <v>59.6532097793679</v>
      </c>
      <c r="L3" s="14">
        <v>65.7358368879466</v>
      </c>
      <c r="M3" s="15">
        <v>85.3426459832814</v>
      </c>
      <c r="N3" s="15">
        <v>100</v>
      </c>
      <c r="O3" s="15">
        <v>100</v>
      </c>
      <c r="P3" s="14">
        <v>80.275641025641</v>
      </c>
      <c r="Q3" s="14">
        <v>96.9056271831313</v>
      </c>
      <c r="R3" s="15">
        <v>99.5294700531874</v>
      </c>
      <c r="S3" s="15">
        <v>71.5060045439792</v>
      </c>
      <c r="T3" s="15">
        <v>85.4383829583696</v>
      </c>
      <c r="U3" s="14">
        <v>24.4753200331672</v>
      </c>
      <c r="V3" s="15">
        <v>82.5149446765896</v>
      </c>
      <c r="W3" s="14">
        <v>90.4741745032498</v>
      </c>
      <c r="X3" s="15">
        <f aca="true" t="shared" si="0" ref="X3:X16">AVERAGE(C3:W3)</f>
        <v>75.97645690690528</v>
      </c>
      <c r="Y3" s="8" t="s">
        <v>40</v>
      </c>
      <c r="Z3" s="22" t="s">
        <v>26</v>
      </c>
      <c r="AA3" s="9">
        <v>53.1497166163462</v>
      </c>
      <c r="AB3" s="9">
        <v>90.1897237332783</v>
      </c>
      <c r="AC3" s="9">
        <v>61.4225930935008</v>
      </c>
      <c r="AD3" s="9">
        <v>68.8366244228313</v>
      </c>
      <c r="AE3" s="9">
        <v>71.3660522913618</v>
      </c>
      <c r="AF3" s="9">
        <v>18.8712953712953</v>
      </c>
      <c r="AG3" s="9">
        <v>28.5808665808665</v>
      </c>
      <c r="AH3" s="17">
        <v>97.1711274206736</v>
      </c>
      <c r="AI3" s="9">
        <v>54.5195279728608</v>
      </c>
      <c r="AJ3" s="9">
        <v>46.5238095238095</v>
      </c>
      <c r="AK3" s="9">
        <v>56.8740148636138</v>
      </c>
      <c r="AL3" s="9">
        <v>36.6666666666666</v>
      </c>
      <c r="AM3" s="9">
        <v>0</v>
      </c>
      <c r="AN3" s="17">
        <v>73.3333333333333</v>
      </c>
      <c r="AO3" s="9">
        <v>61.2012987012987</v>
      </c>
      <c r="AP3" s="17">
        <v>99.482641890329</v>
      </c>
      <c r="AQ3" s="17">
        <v>65.5555555555555</v>
      </c>
      <c r="AR3" s="9">
        <v>46.9823232323232</v>
      </c>
      <c r="AS3" s="9">
        <v>24.7822674133019</v>
      </c>
      <c r="AT3" s="17">
        <v>81.7346270456382</v>
      </c>
      <c r="AU3" s="9">
        <v>90.5959517346164</v>
      </c>
      <c r="AV3" s="24">
        <f aca="true" t="shared" si="1" ref="AV3:AV16">AVERAGE(AA3:AU3)</f>
        <v>58.4685722601667</v>
      </c>
      <c r="AW3" s="18" t="s">
        <v>26</v>
      </c>
    </row>
    <row r="4" spans="1:49" ht="15">
      <c r="A4" s="5"/>
      <c r="B4" s="22" t="s">
        <v>27</v>
      </c>
      <c r="C4" s="16">
        <v>59.9939398836457</v>
      </c>
      <c r="D4" s="6">
        <v>92.9904610492845</v>
      </c>
      <c r="E4" s="6">
        <v>60.0392187418835</v>
      </c>
      <c r="F4" s="6">
        <v>75.0229428709317</v>
      </c>
      <c r="G4" s="6">
        <v>74.2353503603481</v>
      </c>
      <c r="H4" s="6">
        <v>36.390076343498</v>
      </c>
      <c r="I4" s="6">
        <v>60.9451219512195</v>
      </c>
      <c r="J4" s="6">
        <v>94.3426454193717</v>
      </c>
      <c r="K4" s="6">
        <v>59.0626310202406</v>
      </c>
      <c r="L4" s="16">
        <v>69.8976982097186</v>
      </c>
      <c r="M4" s="6">
        <v>84.9382716049382</v>
      </c>
      <c r="N4" s="6">
        <v>77.5336694208859</v>
      </c>
      <c r="O4" s="16">
        <v>100</v>
      </c>
      <c r="P4" s="6">
        <v>53.8916256157635</v>
      </c>
      <c r="Q4" s="6">
        <v>91.9727646454265</v>
      </c>
      <c r="R4" s="6">
        <v>97.9512034786465</v>
      </c>
      <c r="S4" s="6">
        <v>67.7777777777777</v>
      </c>
      <c r="T4" s="6">
        <v>70.1823102122204</v>
      </c>
      <c r="U4" s="6">
        <v>14.049338146811</v>
      </c>
      <c r="V4" s="6">
        <v>79.4194364161849</v>
      </c>
      <c r="W4" s="6">
        <v>92.9625164401578</v>
      </c>
      <c r="X4" s="19">
        <f t="shared" si="0"/>
        <v>72.07614283852162</v>
      </c>
      <c r="Y4" s="8"/>
      <c r="Z4" s="22" t="s">
        <v>27</v>
      </c>
      <c r="AA4" s="10">
        <v>56.1075268817204</v>
      </c>
      <c r="AB4" s="12">
        <v>90.2753623188405</v>
      </c>
      <c r="AC4" s="12">
        <v>59.5055413469735</v>
      </c>
      <c r="AD4" s="12">
        <v>69.5903119868637</v>
      </c>
      <c r="AE4" s="12">
        <v>61.7763925624337</v>
      </c>
      <c r="AF4" s="12">
        <v>30.9048473456368</v>
      </c>
      <c r="AG4" s="10">
        <v>33.7237237237237</v>
      </c>
      <c r="AH4" s="12">
        <v>93.3086680761099</v>
      </c>
      <c r="AI4" s="12">
        <v>55.3047895500725</v>
      </c>
      <c r="AJ4" s="12">
        <v>57.6785714285714</v>
      </c>
      <c r="AK4" s="12">
        <v>55.9259259259259</v>
      </c>
      <c r="AL4" s="10">
        <v>76.3513513513513</v>
      </c>
      <c r="AM4" s="12">
        <v>0</v>
      </c>
      <c r="AN4" s="12">
        <v>43.3333333333333</v>
      </c>
      <c r="AO4" s="12">
        <v>72.75</v>
      </c>
      <c r="AP4" s="12">
        <v>97.9567405279963</v>
      </c>
      <c r="AQ4" s="12">
        <v>58.8888888888888</v>
      </c>
      <c r="AR4" s="10">
        <v>50</v>
      </c>
      <c r="AS4" s="12">
        <v>12.9784946236559</v>
      </c>
      <c r="AT4" s="12">
        <v>78.3655498281786</v>
      </c>
      <c r="AU4" s="12">
        <v>92.816438953036</v>
      </c>
      <c r="AV4" s="24">
        <f t="shared" si="1"/>
        <v>59.406783745395806</v>
      </c>
      <c r="AW4" s="18" t="s">
        <v>27</v>
      </c>
    </row>
    <row r="5" spans="1:49" ht="15">
      <c r="A5" s="5"/>
      <c r="B5" s="22" t="s">
        <v>28</v>
      </c>
      <c r="C5" s="6">
        <v>58.7081178625296</v>
      </c>
      <c r="D5" s="6">
        <v>92.5769803416862</v>
      </c>
      <c r="E5" s="6">
        <v>57.8941093969144</v>
      </c>
      <c r="F5" s="6">
        <v>75.0629126229149</v>
      </c>
      <c r="G5" s="6">
        <v>72.0647815875678</v>
      </c>
      <c r="H5" s="6">
        <v>28.6464836313341</v>
      </c>
      <c r="I5" s="6">
        <v>60.9132441248424</v>
      </c>
      <c r="J5" s="6">
        <v>95.622139156666</v>
      </c>
      <c r="K5" s="6">
        <v>61.173852151185</v>
      </c>
      <c r="L5" s="16">
        <v>69.8976982097186</v>
      </c>
      <c r="M5" s="6">
        <v>76.1316872427983</v>
      </c>
      <c r="N5" s="6">
        <v>76.8449932661158</v>
      </c>
      <c r="O5" s="16">
        <v>100</v>
      </c>
      <c r="P5" s="6">
        <v>53.8916256157635</v>
      </c>
      <c r="Q5" s="6">
        <v>88.1613566289825</v>
      </c>
      <c r="R5" s="6">
        <v>97.9512034786465</v>
      </c>
      <c r="S5" s="6">
        <v>67.2839506172839</v>
      </c>
      <c r="T5" s="6">
        <v>69.1981199259364</v>
      </c>
      <c r="U5" s="6">
        <v>23.2392873960131</v>
      </c>
      <c r="V5" s="6">
        <v>75.0031577820595</v>
      </c>
      <c r="W5" s="6">
        <v>92.686289100656</v>
      </c>
      <c r="X5" s="19">
        <f t="shared" si="0"/>
        <v>71.09295191141021</v>
      </c>
      <c r="Y5" s="8"/>
      <c r="Z5" s="22" t="s">
        <v>28</v>
      </c>
      <c r="AA5" s="12">
        <v>55.0860215053763</v>
      </c>
      <c r="AB5" s="12">
        <v>90.8488612836438</v>
      </c>
      <c r="AC5" s="12">
        <v>58.0562659846547</v>
      </c>
      <c r="AD5" s="12">
        <v>70.3169129720853</v>
      </c>
      <c r="AE5" s="12">
        <v>61.7985361955613</v>
      </c>
      <c r="AF5" s="12">
        <v>26.8770078605604</v>
      </c>
      <c r="AG5" s="12">
        <v>32.6351351351351</v>
      </c>
      <c r="AH5" s="12">
        <v>94.7040169133192</v>
      </c>
      <c r="AI5" s="12">
        <v>57.5870827285921</v>
      </c>
      <c r="AJ5" s="12">
        <v>57.6785714285714</v>
      </c>
      <c r="AK5" s="12">
        <v>51.2962962962962</v>
      </c>
      <c r="AL5" s="12">
        <v>74.4069069069069</v>
      </c>
      <c r="AM5" s="12">
        <v>0</v>
      </c>
      <c r="AN5" s="12">
        <v>43.3333333333333</v>
      </c>
      <c r="AO5" s="12">
        <v>68.375</v>
      </c>
      <c r="AP5" s="12">
        <v>97.9567405279963</v>
      </c>
      <c r="AQ5" s="12">
        <v>58.8888888888888</v>
      </c>
      <c r="AR5" s="12">
        <v>46.9780219780219</v>
      </c>
      <c r="AS5" s="12">
        <v>18.2150537634408</v>
      </c>
      <c r="AT5" s="12">
        <v>75.2351804123711</v>
      </c>
      <c r="AU5" s="12">
        <v>92.3427531044785</v>
      </c>
      <c r="AV5" s="24">
        <f t="shared" si="1"/>
        <v>58.69602796282065</v>
      </c>
      <c r="AW5" s="18" t="s">
        <v>28</v>
      </c>
    </row>
    <row r="6" spans="1:49" ht="15">
      <c r="A6" s="5"/>
      <c r="B6" s="22" t="s">
        <v>29</v>
      </c>
      <c r="C6" s="6">
        <v>58.7447478991596</v>
      </c>
      <c r="D6" s="6">
        <v>92.5769803416862</v>
      </c>
      <c r="E6" s="6">
        <v>58.2166900420757</v>
      </c>
      <c r="F6" s="6">
        <v>75.0629126229149</v>
      </c>
      <c r="G6" s="6">
        <v>71.9176509885799</v>
      </c>
      <c r="H6" s="6">
        <v>28.6464836313341</v>
      </c>
      <c r="I6" s="6">
        <v>60.9132441248424</v>
      </c>
      <c r="J6" s="6">
        <v>95.622139156666</v>
      </c>
      <c r="K6" s="6">
        <v>59.3352423261166</v>
      </c>
      <c r="L6" s="16">
        <v>69.8976982097186</v>
      </c>
      <c r="M6" s="6">
        <v>76.0288065843621</v>
      </c>
      <c r="N6" s="6">
        <v>75.3608087940887</v>
      </c>
      <c r="O6" s="16">
        <v>100</v>
      </c>
      <c r="P6" s="6">
        <v>53.8916256157635</v>
      </c>
      <c r="Q6" s="6">
        <v>89.1058581706063</v>
      </c>
      <c r="R6" s="6">
        <v>97.9512034786465</v>
      </c>
      <c r="S6" s="6">
        <v>67.2839506172839</v>
      </c>
      <c r="T6" s="6">
        <v>69.1981199259364</v>
      </c>
      <c r="U6" s="6">
        <v>23.2392873960131</v>
      </c>
      <c r="V6" s="6">
        <v>75.0031577820595</v>
      </c>
      <c r="W6" s="6">
        <v>92.9755878077482</v>
      </c>
      <c r="X6" s="19">
        <f t="shared" si="0"/>
        <v>70.99867597693344</v>
      </c>
      <c r="Y6" s="8"/>
      <c r="Z6" s="22" t="s">
        <v>29</v>
      </c>
      <c r="AA6" s="12">
        <v>55.0860215053763</v>
      </c>
      <c r="AB6" s="12">
        <v>90.8488612836438</v>
      </c>
      <c r="AC6" s="12">
        <v>57.621483375959</v>
      </c>
      <c r="AD6" s="12">
        <v>70.3169129720853</v>
      </c>
      <c r="AE6" s="12">
        <v>61.3346112316364</v>
      </c>
      <c r="AF6" s="12">
        <v>26.8770078605604</v>
      </c>
      <c r="AG6" s="12">
        <v>32.6351351351351</v>
      </c>
      <c r="AH6" s="12">
        <v>94.7040169133192</v>
      </c>
      <c r="AI6" s="12">
        <v>57.4092888243831</v>
      </c>
      <c r="AJ6" s="12">
        <v>57.6785714285714</v>
      </c>
      <c r="AK6" s="12">
        <v>51.2962962962962</v>
      </c>
      <c r="AL6" s="12">
        <v>73.6111111111111</v>
      </c>
      <c r="AM6" s="12">
        <v>0</v>
      </c>
      <c r="AN6" s="12">
        <v>43.3333333333333</v>
      </c>
      <c r="AO6" s="10">
        <v>74.2916666666666</v>
      </c>
      <c r="AP6" s="12">
        <v>97.9567405279963</v>
      </c>
      <c r="AQ6" s="12">
        <v>58.8888888888888</v>
      </c>
      <c r="AR6" s="12">
        <v>46.9780219780219</v>
      </c>
      <c r="AS6" s="12">
        <v>18.2150537634408</v>
      </c>
      <c r="AT6" s="12">
        <v>75.2351804123711</v>
      </c>
      <c r="AU6" s="12">
        <v>92.6983287168155</v>
      </c>
      <c r="AV6" s="24">
        <f t="shared" si="1"/>
        <v>58.90554915360057</v>
      </c>
      <c r="AW6" s="18" t="s">
        <v>29</v>
      </c>
    </row>
    <row r="7" spans="1:49" ht="15">
      <c r="A7" s="5"/>
      <c r="B7" s="22" t="s">
        <v>30</v>
      </c>
      <c r="C7" s="6">
        <v>59.4053005817711</v>
      </c>
      <c r="D7" s="16">
        <v>93.5623186211421</v>
      </c>
      <c r="E7" s="6">
        <v>60.990961508493</v>
      </c>
      <c r="F7" s="6">
        <v>74.8282348128374</v>
      </c>
      <c r="G7" s="6">
        <v>72.7849131589111</v>
      </c>
      <c r="H7" s="6">
        <v>27.9500421350906</v>
      </c>
      <c r="I7" s="6">
        <v>59.9098339387649</v>
      </c>
      <c r="J7" s="6">
        <v>95.622139156666</v>
      </c>
      <c r="K7" s="6">
        <v>58.8278873515847</v>
      </c>
      <c r="L7" s="16">
        <v>69.8976982097186</v>
      </c>
      <c r="M7" s="6">
        <v>80.8436213991769</v>
      </c>
      <c r="N7" s="6">
        <v>75.1510574018127</v>
      </c>
      <c r="O7" s="16">
        <v>100</v>
      </c>
      <c r="P7" s="6">
        <v>53.8916256157635</v>
      </c>
      <c r="Q7" s="6">
        <v>16.6187050359712</v>
      </c>
      <c r="R7" s="6">
        <v>97.9512034786465</v>
      </c>
      <c r="S7" s="6">
        <v>67.2839506172839</v>
      </c>
      <c r="T7" s="6">
        <v>70.6979062811565</v>
      </c>
      <c r="U7" s="6">
        <v>30.1825982315701</v>
      </c>
      <c r="V7" s="6">
        <v>75.4539980732177</v>
      </c>
      <c r="W7" s="6">
        <v>92.4319223639985</v>
      </c>
      <c r="X7" s="19">
        <f t="shared" si="0"/>
        <v>68.29932942731318</v>
      </c>
      <c r="Y7" s="8"/>
      <c r="Z7" s="22" t="s">
        <v>30</v>
      </c>
      <c r="AA7" s="12">
        <v>53.774193548387</v>
      </c>
      <c r="AB7" s="12">
        <v>90.4223602484472</v>
      </c>
      <c r="AC7" s="12">
        <v>58.7787723785166</v>
      </c>
      <c r="AD7" s="12">
        <v>69.983579638752</v>
      </c>
      <c r="AE7" s="12">
        <v>63.2076271046522</v>
      </c>
      <c r="AF7" s="12">
        <v>26.681120414673</v>
      </c>
      <c r="AG7" s="12">
        <v>33.1681681681681</v>
      </c>
      <c r="AH7" s="12">
        <v>95.6236786469344</v>
      </c>
      <c r="AI7" s="12">
        <v>58.0043541364296</v>
      </c>
      <c r="AJ7" s="12">
        <v>57.6785714285714</v>
      </c>
      <c r="AK7" s="12">
        <v>51.1111111111111</v>
      </c>
      <c r="AL7" s="12">
        <v>72.8078078078078</v>
      </c>
      <c r="AM7" s="12">
        <v>0</v>
      </c>
      <c r="AN7" s="12">
        <v>43.3333333333333</v>
      </c>
      <c r="AO7" s="12">
        <v>11.25</v>
      </c>
      <c r="AP7" s="12">
        <v>97.9567405279963</v>
      </c>
      <c r="AQ7" s="12">
        <v>58.8888888888888</v>
      </c>
      <c r="AR7" s="12">
        <v>40.8241758241758</v>
      </c>
      <c r="AS7" s="12">
        <v>30.3118279569892</v>
      </c>
      <c r="AT7" s="12">
        <v>75.8623281786941</v>
      </c>
      <c r="AU7" s="12">
        <v>92.0671625532974</v>
      </c>
      <c r="AV7" s="24">
        <f t="shared" si="1"/>
        <v>56.273133423610716</v>
      </c>
      <c r="AW7" s="18" t="s">
        <v>30</v>
      </c>
    </row>
    <row r="8" spans="1:49" ht="15">
      <c r="A8" s="5"/>
      <c r="B8" s="22" t="s">
        <v>31</v>
      </c>
      <c r="C8" s="6">
        <v>59.3686705451411</v>
      </c>
      <c r="D8" s="6">
        <v>91.2732228026345</v>
      </c>
      <c r="E8" s="6">
        <v>60.5876058386577</v>
      </c>
      <c r="F8" s="6">
        <v>74.8282348128374</v>
      </c>
      <c r="G8" s="6">
        <v>76.3194607660187</v>
      </c>
      <c r="H8" s="6">
        <v>27.9500421350906</v>
      </c>
      <c r="I8" s="6">
        <v>60.5479464749054</v>
      </c>
      <c r="J8" s="6">
        <v>95.622139156666</v>
      </c>
      <c r="K8" s="6">
        <v>60.9199293494259</v>
      </c>
      <c r="L8" s="16">
        <v>69.8976982097186</v>
      </c>
      <c r="M8" s="6">
        <v>75.0823045267489</v>
      </c>
      <c r="N8" s="6">
        <v>75.332781276162</v>
      </c>
      <c r="O8" s="16">
        <v>100</v>
      </c>
      <c r="P8" s="6">
        <v>53.8916256157635</v>
      </c>
      <c r="Q8" s="6">
        <v>89.2451181911613</v>
      </c>
      <c r="R8" s="6">
        <v>97.9512034786465</v>
      </c>
      <c r="S8" s="6">
        <v>67.2839506172839</v>
      </c>
      <c r="T8" s="6">
        <v>75.3347101552485</v>
      </c>
      <c r="U8" s="6">
        <v>30.1825982315701</v>
      </c>
      <c r="V8" s="6">
        <v>74.7605036394776</v>
      </c>
      <c r="W8" s="6">
        <v>92.0286424083004</v>
      </c>
      <c r="X8" s="19">
        <f t="shared" si="0"/>
        <v>71.82897086816469</v>
      </c>
      <c r="Y8" s="8"/>
      <c r="Z8" s="22" t="s">
        <v>31</v>
      </c>
      <c r="AA8" s="12">
        <v>54.4408602150537</v>
      </c>
      <c r="AB8" s="12">
        <v>90.2774327122153</v>
      </c>
      <c r="AC8" s="12">
        <v>59.6504688832054</v>
      </c>
      <c r="AD8" s="12">
        <v>69.983579638752</v>
      </c>
      <c r="AE8" s="12">
        <v>65.6761353317417</v>
      </c>
      <c r="AF8" s="12">
        <v>26.9841507177033</v>
      </c>
      <c r="AG8" s="12">
        <v>33.1756756756756</v>
      </c>
      <c r="AH8" s="12">
        <v>95.6236786469344</v>
      </c>
      <c r="AI8" s="10">
        <v>59.132801161103</v>
      </c>
      <c r="AJ8" s="12">
        <v>57.6785714285714</v>
      </c>
      <c r="AK8" s="12">
        <v>57.037037037037</v>
      </c>
      <c r="AL8" s="12">
        <v>73.0705705705705</v>
      </c>
      <c r="AM8" s="12">
        <v>0</v>
      </c>
      <c r="AN8" s="12">
        <v>43.3333333333333</v>
      </c>
      <c r="AO8" s="12">
        <v>70.2916666666666</v>
      </c>
      <c r="AP8" s="12">
        <v>97.9567405279963</v>
      </c>
      <c r="AQ8" s="12">
        <v>58.8888888888888</v>
      </c>
      <c r="AR8" s="12">
        <v>45.3846153846153</v>
      </c>
      <c r="AS8" s="12">
        <v>30.3118279569892</v>
      </c>
      <c r="AT8" s="12">
        <v>75.2362542955326</v>
      </c>
      <c r="AU8" s="12">
        <v>91.8689116429616</v>
      </c>
      <c r="AV8" s="20">
        <f t="shared" si="1"/>
        <v>59.80967622454986</v>
      </c>
      <c r="AW8" s="11" t="s">
        <v>31</v>
      </c>
    </row>
    <row r="9" spans="1:49" ht="15">
      <c r="A9" s="5"/>
      <c r="B9" s="22" t="s">
        <v>32</v>
      </c>
      <c r="C9" s="6">
        <v>58.8924800689506</v>
      </c>
      <c r="D9" s="6">
        <v>93.0063593004769</v>
      </c>
      <c r="E9" s="6">
        <v>61.0386473429951</v>
      </c>
      <c r="F9" s="6">
        <v>74.8282348128374</v>
      </c>
      <c r="G9" s="6">
        <v>76.4433734647552</v>
      </c>
      <c r="H9" s="6">
        <v>30.1241829172765</v>
      </c>
      <c r="I9" s="6">
        <v>60.640243902439</v>
      </c>
      <c r="J9" s="6">
        <v>95.698865499377</v>
      </c>
      <c r="K9" s="16">
        <v>61.5321005164985</v>
      </c>
      <c r="L9" s="6">
        <v>69.7527706734868</v>
      </c>
      <c r="M9" s="6">
        <v>78.8065843621399</v>
      </c>
      <c r="N9" s="6">
        <v>68.8689804535362</v>
      </c>
      <c r="O9" s="16">
        <v>100</v>
      </c>
      <c r="P9" s="6">
        <v>53.8916256157635</v>
      </c>
      <c r="Q9" s="6">
        <v>96.9162384378211</v>
      </c>
      <c r="R9" s="6">
        <v>97.9512034786465</v>
      </c>
      <c r="S9" s="6">
        <v>67.2839506172839</v>
      </c>
      <c r="T9" s="6">
        <v>73.5586098846318</v>
      </c>
      <c r="U9" s="6">
        <v>30.2215769371631</v>
      </c>
      <c r="V9" s="6">
        <v>80.1826964247484</v>
      </c>
      <c r="W9" s="6">
        <v>91.9190067452717</v>
      </c>
      <c r="X9" s="19">
        <f t="shared" si="0"/>
        <v>72.45513006933804</v>
      </c>
      <c r="Y9" s="8"/>
      <c r="Z9" s="22" t="s">
        <v>32</v>
      </c>
      <c r="AA9" s="12">
        <v>55.0752688172042</v>
      </c>
      <c r="AB9" s="12">
        <v>91.1325051759834</v>
      </c>
      <c r="AC9" s="12">
        <v>58.4867860187553</v>
      </c>
      <c r="AD9" s="12">
        <v>70.3169129720853</v>
      </c>
      <c r="AE9" s="12">
        <v>63.5800783249295</v>
      </c>
      <c r="AF9" s="12">
        <v>24.9464428115743</v>
      </c>
      <c r="AG9" s="12">
        <v>32.3498498498498</v>
      </c>
      <c r="AH9" s="12">
        <v>96.3107822410147</v>
      </c>
      <c r="AI9" s="12">
        <v>57.7830188679245</v>
      </c>
      <c r="AJ9" s="10">
        <v>59.1071428571428</v>
      </c>
      <c r="AK9" s="12">
        <v>55.5555555555555</v>
      </c>
      <c r="AL9" s="12">
        <v>71.7492492492492</v>
      </c>
      <c r="AM9" s="12">
        <v>0</v>
      </c>
      <c r="AN9" s="12">
        <v>43.3333333333333</v>
      </c>
      <c r="AO9" s="12">
        <v>72.8333333333333</v>
      </c>
      <c r="AP9" s="12">
        <v>97.9567405279963</v>
      </c>
      <c r="AQ9" s="12">
        <v>58.8888888888888</v>
      </c>
      <c r="AR9" s="12">
        <v>40.1098901098901</v>
      </c>
      <c r="AS9" s="12">
        <v>30.6021505376344</v>
      </c>
      <c r="AT9" s="12">
        <v>78.7811426116838</v>
      </c>
      <c r="AU9" s="12">
        <v>91.7897046466029</v>
      </c>
      <c r="AV9" s="24">
        <f t="shared" si="1"/>
        <v>59.556608415744364</v>
      </c>
      <c r="AW9" s="18" t="s">
        <v>32</v>
      </c>
    </row>
    <row r="10" spans="1:49" ht="15">
      <c r="A10" s="5"/>
      <c r="B10" s="22" t="s">
        <v>33</v>
      </c>
      <c r="C10" s="6">
        <v>59.3697478991596</v>
      </c>
      <c r="D10" s="6">
        <v>93.0056779468544</v>
      </c>
      <c r="E10" s="6">
        <v>57.4575346735234</v>
      </c>
      <c r="F10" s="6">
        <v>74.8648689409706</v>
      </c>
      <c r="G10" s="16">
        <v>81.3536946304714</v>
      </c>
      <c r="H10" s="6">
        <v>25.4558986208292</v>
      </c>
      <c r="I10" s="6">
        <v>60.6396878938394</v>
      </c>
      <c r="J10" s="6">
        <v>91.4474391763394</v>
      </c>
      <c r="K10" s="6">
        <v>56.082238338641</v>
      </c>
      <c r="L10" s="6">
        <v>68.2672634271099</v>
      </c>
      <c r="M10" s="6">
        <v>79.3621399176954</v>
      </c>
      <c r="N10" s="6">
        <v>69.2659156262512</v>
      </c>
      <c r="O10" s="6">
        <v>40.5493576741041</v>
      </c>
      <c r="P10" s="16">
        <v>85.8004926108374</v>
      </c>
      <c r="Q10" s="6">
        <v>83.2261048304213</v>
      </c>
      <c r="R10" s="6">
        <v>98.7157368606461</v>
      </c>
      <c r="S10" s="6">
        <v>67.2839506172839</v>
      </c>
      <c r="T10" s="6">
        <v>78.5329725110383</v>
      </c>
      <c r="U10" s="16">
        <v>35.5718620833987</v>
      </c>
      <c r="V10" s="6">
        <v>0</v>
      </c>
      <c r="W10" s="6">
        <v>90.5293653906796</v>
      </c>
      <c r="X10" s="19">
        <f t="shared" si="0"/>
        <v>66.51342617476638</v>
      </c>
      <c r="Y10" s="8"/>
      <c r="Z10" s="22" t="s">
        <v>33</v>
      </c>
      <c r="AA10" s="12">
        <v>54.4301075268817</v>
      </c>
      <c r="AB10" s="12">
        <v>91.2815734989647</v>
      </c>
      <c r="AC10" s="12">
        <v>56.9032395566922</v>
      </c>
      <c r="AD10" s="12">
        <v>67.495894909688</v>
      </c>
      <c r="AE10" s="12">
        <v>69.8009764199695</v>
      </c>
      <c r="AF10" s="12">
        <v>17.8181533378901</v>
      </c>
      <c r="AG10" s="12">
        <v>32.9054054054054</v>
      </c>
      <c r="AH10" s="12">
        <v>91.0517970401691</v>
      </c>
      <c r="AI10" s="12">
        <v>52.6560232220609</v>
      </c>
      <c r="AJ10" s="12">
        <v>44.8214285714285</v>
      </c>
      <c r="AK10" s="12">
        <v>46.4814814814814</v>
      </c>
      <c r="AL10" s="12">
        <v>66.7942942942943</v>
      </c>
      <c r="AM10" s="10">
        <v>32.9249011857707</v>
      </c>
      <c r="AN10" s="12">
        <v>63.3333333333333</v>
      </c>
      <c r="AO10" s="12">
        <v>72.75</v>
      </c>
      <c r="AP10" s="12">
        <v>98.7074873211786</v>
      </c>
      <c r="AQ10" s="12">
        <v>58.8888888888888</v>
      </c>
      <c r="AR10" s="12">
        <v>47.6373626373626</v>
      </c>
      <c r="AS10" s="12">
        <v>33.268817204301</v>
      </c>
      <c r="AT10" s="12">
        <v>0</v>
      </c>
      <c r="AU10" s="12">
        <v>89.8518564626062</v>
      </c>
      <c r="AV10" s="24">
        <f t="shared" si="1"/>
        <v>56.65728677611273</v>
      </c>
      <c r="AW10" s="18" t="s">
        <v>33</v>
      </c>
    </row>
    <row r="11" spans="1:49" ht="15">
      <c r="A11" s="5"/>
      <c r="B11" s="22" t="s">
        <v>34</v>
      </c>
      <c r="C11" s="6">
        <v>59.6272355095884</v>
      </c>
      <c r="D11" s="6">
        <v>92.7200646024175</v>
      </c>
      <c r="E11" s="6">
        <v>58.3292815957612</v>
      </c>
      <c r="F11" s="6">
        <v>74.3196705897656</v>
      </c>
      <c r="G11" s="6">
        <v>81.2361434013988</v>
      </c>
      <c r="H11" s="6">
        <v>28.3892933017223</v>
      </c>
      <c r="I11" s="6">
        <v>60.8231707317073</v>
      </c>
      <c r="J11" s="6">
        <v>86.5655452816578</v>
      </c>
      <c r="K11" s="6">
        <v>55.0261371441824</v>
      </c>
      <c r="L11" s="6">
        <v>68.2672634271099</v>
      </c>
      <c r="M11" s="6">
        <v>79.7942386831275</v>
      </c>
      <c r="N11" s="6">
        <v>78.7730681032286</v>
      </c>
      <c r="O11" s="6">
        <v>36.4271225731671</v>
      </c>
      <c r="P11" s="16">
        <v>85.8004926108374</v>
      </c>
      <c r="Q11" s="6">
        <v>83.5883864337101</v>
      </c>
      <c r="R11" s="6">
        <v>98.7157368606461</v>
      </c>
      <c r="S11" s="6">
        <v>20.7407407407407</v>
      </c>
      <c r="T11" s="6">
        <v>76.682808716707</v>
      </c>
      <c r="U11" s="6">
        <v>32.135719144038</v>
      </c>
      <c r="V11" s="6">
        <v>0</v>
      </c>
      <c r="W11" s="6">
        <v>91.5552273933408</v>
      </c>
      <c r="X11" s="19">
        <f t="shared" si="0"/>
        <v>64.26273080213593</v>
      </c>
      <c r="Y11" s="8"/>
      <c r="Z11" s="22" t="s">
        <v>34</v>
      </c>
      <c r="AA11" s="12">
        <v>54.1075268817204</v>
      </c>
      <c r="AB11" s="10">
        <v>91.8509316770186</v>
      </c>
      <c r="AC11" s="12">
        <v>57.3358908780903</v>
      </c>
      <c r="AD11" s="12">
        <v>68.5804597701149</v>
      </c>
      <c r="AE11" s="12">
        <v>69.233252763001</v>
      </c>
      <c r="AF11" s="12">
        <v>20.9705513784461</v>
      </c>
      <c r="AG11" s="12">
        <v>32.6276276276276</v>
      </c>
      <c r="AH11" s="12">
        <v>84.968287526427</v>
      </c>
      <c r="AI11" s="12">
        <v>55.3265602322205</v>
      </c>
      <c r="AJ11" s="12">
        <v>44.8214285714285</v>
      </c>
      <c r="AK11" s="12">
        <v>46.1111111111111</v>
      </c>
      <c r="AL11" s="12">
        <v>74.7147147147147</v>
      </c>
      <c r="AM11" s="12">
        <v>29.3478260869565</v>
      </c>
      <c r="AN11" s="12">
        <v>63.3333333333333</v>
      </c>
      <c r="AO11" s="12">
        <v>72</v>
      </c>
      <c r="AP11" s="12">
        <v>98.7074873211786</v>
      </c>
      <c r="AQ11" s="12">
        <v>18.8888888888888</v>
      </c>
      <c r="AR11" s="12">
        <v>49.1208791208791</v>
      </c>
      <c r="AS11" s="12">
        <v>30</v>
      </c>
      <c r="AT11" s="12">
        <v>0</v>
      </c>
      <c r="AU11" s="12">
        <v>90.8004730633967</v>
      </c>
      <c r="AV11" s="24">
        <f t="shared" si="1"/>
        <v>54.897487187931134</v>
      </c>
      <c r="AW11" s="18" t="s">
        <v>34</v>
      </c>
    </row>
    <row r="12" spans="1:49" ht="15">
      <c r="A12" s="5"/>
      <c r="B12" s="22" t="s">
        <v>35</v>
      </c>
      <c r="C12" s="6">
        <v>59.7728129713423</v>
      </c>
      <c r="D12" s="6">
        <v>93.2443535972947</v>
      </c>
      <c r="E12" s="6">
        <v>57.7489221339151</v>
      </c>
      <c r="F12" s="6">
        <v>74.5560097313968</v>
      </c>
      <c r="G12" s="6">
        <v>71.0257272907256</v>
      </c>
      <c r="H12" s="6">
        <v>34.7058603646277</v>
      </c>
      <c r="I12" s="6">
        <v>61.0970976351101</v>
      </c>
      <c r="J12" s="6">
        <v>95.9036658141517</v>
      </c>
      <c r="K12" s="6">
        <v>59.3371156367918</v>
      </c>
      <c r="L12" s="16">
        <v>69.8976982097186</v>
      </c>
      <c r="M12" s="6">
        <v>74.8765432098765</v>
      </c>
      <c r="N12" s="6">
        <v>76.5721799585047</v>
      </c>
      <c r="O12" s="16">
        <v>100</v>
      </c>
      <c r="P12" s="6">
        <v>53.8916256157635</v>
      </c>
      <c r="Q12" s="6">
        <v>93.686022610483</v>
      </c>
      <c r="R12" s="6">
        <v>97.9512034786465</v>
      </c>
      <c r="S12" s="6">
        <v>67.2839506172839</v>
      </c>
      <c r="T12" s="6">
        <v>74.9807719698048</v>
      </c>
      <c r="U12" s="6">
        <v>29.7843091089834</v>
      </c>
      <c r="V12" s="6">
        <v>75.2342913722971</v>
      </c>
      <c r="W12" s="6">
        <v>92.9712806786804</v>
      </c>
      <c r="X12" s="19">
        <f t="shared" si="0"/>
        <v>72.12006866692373</v>
      </c>
      <c r="Y12" s="8"/>
      <c r="Z12" s="22" t="s">
        <v>35</v>
      </c>
      <c r="AA12" s="12">
        <v>44.5376344086021</v>
      </c>
      <c r="AB12" s="12">
        <v>45.639751552795</v>
      </c>
      <c r="AC12" s="12">
        <v>44.5566922421142</v>
      </c>
      <c r="AD12" s="10">
        <v>78.9926108374384</v>
      </c>
      <c r="AE12" s="10">
        <v>88.1403195075963</v>
      </c>
      <c r="AF12" s="10">
        <v>56.0256749829118</v>
      </c>
      <c r="AG12" s="12">
        <v>18.6936936936936</v>
      </c>
      <c r="AH12" s="12">
        <v>49.7410147991543</v>
      </c>
      <c r="AI12" s="12">
        <v>50.3737300435413</v>
      </c>
      <c r="AJ12" s="12">
        <v>3.75</v>
      </c>
      <c r="AK12" s="12">
        <v>57.2222222222222</v>
      </c>
      <c r="AL12" s="12">
        <v>49.5045045045045</v>
      </c>
      <c r="AM12" s="12">
        <v>18.1225296442687</v>
      </c>
      <c r="AN12" s="12">
        <v>28.3333333333333</v>
      </c>
      <c r="AO12" s="12">
        <v>73.5416666666666</v>
      </c>
      <c r="AP12" s="12">
        <v>50.8371506128854</v>
      </c>
      <c r="AQ12" s="12">
        <v>56.6666666666666</v>
      </c>
      <c r="AR12" s="12">
        <v>35.6593406593406</v>
      </c>
      <c r="AS12" s="12">
        <v>3.25806451612903</v>
      </c>
      <c r="AT12" s="12">
        <v>49.0077319587628</v>
      </c>
      <c r="AU12" s="12">
        <v>87.0503563536771</v>
      </c>
      <c r="AV12" s="24">
        <f t="shared" si="1"/>
        <v>47.12641377172876</v>
      </c>
      <c r="AW12" s="18" t="s">
        <v>35</v>
      </c>
    </row>
    <row r="13" spans="1:49" ht="15">
      <c r="A13" s="5"/>
      <c r="B13" s="22" t="s">
        <v>36</v>
      </c>
      <c r="C13" s="6">
        <v>59.3333872010342</v>
      </c>
      <c r="D13" s="6">
        <v>93.483306836248</v>
      </c>
      <c r="E13" s="16">
        <v>63.7478832268453</v>
      </c>
      <c r="F13" s="6">
        <v>74.5560097313968</v>
      </c>
      <c r="G13" s="6">
        <v>76.0942218436061</v>
      </c>
      <c r="H13" s="6">
        <v>37.1617392483497</v>
      </c>
      <c r="I13" s="6">
        <v>60.7620097857513</v>
      </c>
      <c r="J13" s="6">
        <v>96.3133320217719</v>
      </c>
      <c r="K13" s="6">
        <v>58.7451494634303</v>
      </c>
      <c r="L13" s="16">
        <v>69.8976982097186</v>
      </c>
      <c r="M13" s="6">
        <v>85.2263374485596</v>
      </c>
      <c r="N13" s="6">
        <v>75.6896771375532</v>
      </c>
      <c r="O13" s="16">
        <v>100</v>
      </c>
      <c r="P13" s="6">
        <v>53.8916256157635</v>
      </c>
      <c r="Q13" s="6">
        <v>92.2425488180883</v>
      </c>
      <c r="R13" s="6">
        <v>97.9512034786465</v>
      </c>
      <c r="S13" s="6">
        <v>68.6419753086419</v>
      </c>
      <c r="T13" s="6">
        <v>78.0252100840336</v>
      </c>
      <c r="U13" s="6">
        <v>32.3890807303929</v>
      </c>
      <c r="V13" s="6">
        <v>67.52329533290509</v>
      </c>
      <c r="W13" s="6">
        <v>91.2563991631863</v>
      </c>
      <c r="X13" s="19">
        <f t="shared" si="0"/>
        <v>72.99676622313919</v>
      </c>
      <c r="Y13" s="8"/>
      <c r="Z13" s="22" t="s">
        <v>36</v>
      </c>
      <c r="AA13" s="12">
        <v>53.763440860215</v>
      </c>
      <c r="AB13" s="12">
        <v>91.1325051759834</v>
      </c>
      <c r="AC13" s="10">
        <v>61.9842284739982</v>
      </c>
      <c r="AD13" s="12">
        <v>68.923645320197</v>
      </c>
      <c r="AE13" s="12">
        <v>66.2032386631928</v>
      </c>
      <c r="AF13" s="12">
        <v>31.965282524493</v>
      </c>
      <c r="AG13" s="12">
        <v>32.072072072072</v>
      </c>
      <c r="AH13" s="12">
        <v>96.3107822410147</v>
      </c>
      <c r="AI13" s="12">
        <v>54.5573294629898</v>
      </c>
      <c r="AJ13" s="12">
        <v>57.6785714285714</v>
      </c>
      <c r="AK13" s="12">
        <v>53.5185185185185</v>
      </c>
      <c r="AL13" s="12">
        <v>74.2192192192192</v>
      </c>
      <c r="AM13" s="12">
        <v>0</v>
      </c>
      <c r="AN13" s="12">
        <v>43.3333333333333</v>
      </c>
      <c r="AO13" s="12">
        <v>59.2916666666666</v>
      </c>
      <c r="AP13" s="12">
        <v>97.9567405279963</v>
      </c>
      <c r="AQ13" s="12">
        <v>58.8888888888888</v>
      </c>
      <c r="AR13" s="12">
        <v>39.4505494505494</v>
      </c>
      <c r="AS13" s="12">
        <v>26.774193548387</v>
      </c>
      <c r="AT13" s="12">
        <v>69.1999570446735</v>
      </c>
      <c r="AU13" s="12">
        <v>90.9665120911269</v>
      </c>
      <c r="AV13" s="24">
        <f t="shared" si="1"/>
        <v>58.48527026248032</v>
      </c>
      <c r="AW13" s="18" t="s">
        <v>36</v>
      </c>
    </row>
    <row r="14" spans="1:49" ht="15">
      <c r="A14" s="5"/>
      <c r="B14" s="22" t="s">
        <v>37</v>
      </c>
      <c r="C14" s="16">
        <v>59.9939398836457</v>
      </c>
      <c r="D14" s="6">
        <v>92.2278496984379</v>
      </c>
      <c r="E14" s="6">
        <v>58.1037608435925</v>
      </c>
      <c r="F14" s="6">
        <v>74.8282348128374</v>
      </c>
      <c r="G14" s="6">
        <v>73.9696148624853</v>
      </c>
      <c r="H14" s="6">
        <v>27.9500421350906</v>
      </c>
      <c r="I14" s="6">
        <v>60.5479464749054</v>
      </c>
      <c r="J14" s="6">
        <v>95.622139156666</v>
      </c>
      <c r="K14" s="6">
        <v>60.2439318114914</v>
      </c>
      <c r="L14" s="16">
        <v>69.8976982097186</v>
      </c>
      <c r="M14" s="6">
        <v>70.9465020576131</v>
      </c>
      <c r="N14" s="6">
        <v>73.641939358643</v>
      </c>
      <c r="O14" s="16">
        <v>100</v>
      </c>
      <c r="P14" s="6">
        <v>53.8916256157635</v>
      </c>
      <c r="Q14" s="6">
        <v>87.9542651593011</v>
      </c>
      <c r="R14" s="6">
        <v>97.9512034786465</v>
      </c>
      <c r="S14" s="6">
        <v>67.2839506172839</v>
      </c>
      <c r="T14" s="6">
        <v>68.7629967241133</v>
      </c>
      <c r="U14" s="6">
        <v>30.1825982315701</v>
      </c>
      <c r="V14" s="6">
        <v>74.5755325412117</v>
      </c>
      <c r="W14" s="16">
        <v>93.0806202265857</v>
      </c>
      <c r="X14" s="19">
        <f t="shared" si="0"/>
        <v>71.03125675712393</v>
      </c>
      <c r="Y14" s="8"/>
      <c r="Z14" s="22" t="s">
        <v>37</v>
      </c>
      <c r="AA14" s="12">
        <v>56.1075268817204</v>
      </c>
      <c r="AB14" s="12">
        <v>89.5548654244306</v>
      </c>
      <c r="AC14" s="12">
        <v>57.3316283034953</v>
      </c>
      <c r="AD14" s="12">
        <v>69.983579638752</v>
      </c>
      <c r="AE14" s="12">
        <v>66.20590177684</v>
      </c>
      <c r="AF14" s="12">
        <v>26.9841507177033</v>
      </c>
      <c r="AG14" s="12">
        <v>33.1756756756756</v>
      </c>
      <c r="AH14" s="12">
        <v>95.6236786469344</v>
      </c>
      <c r="AI14" s="12">
        <v>58.5631349782293</v>
      </c>
      <c r="AJ14" s="12">
        <v>57.6785714285714</v>
      </c>
      <c r="AK14" s="12">
        <v>56.1111111111111</v>
      </c>
      <c r="AL14" s="12">
        <v>70.9009009009009</v>
      </c>
      <c r="AM14" s="12">
        <v>0</v>
      </c>
      <c r="AN14" s="12">
        <v>43.3333333333333</v>
      </c>
      <c r="AO14" s="12">
        <v>65.125</v>
      </c>
      <c r="AP14" s="12">
        <v>97.9567405279963</v>
      </c>
      <c r="AQ14" s="12">
        <v>58.8888888888888</v>
      </c>
      <c r="AR14" s="12">
        <v>40.1098901098901</v>
      </c>
      <c r="AS14" s="12">
        <v>30.3118279569892</v>
      </c>
      <c r="AT14" s="12">
        <v>75.1320876288659</v>
      </c>
      <c r="AU14" s="10">
        <v>92.8973576919486</v>
      </c>
      <c r="AV14" s="24">
        <f t="shared" si="1"/>
        <v>59.1417072201084</v>
      </c>
      <c r="AW14" s="18" t="s">
        <v>37</v>
      </c>
    </row>
    <row r="15" spans="1:49" ht="15">
      <c r="A15" s="5"/>
      <c r="B15" s="22" t="s">
        <v>38</v>
      </c>
      <c r="C15" s="6">
        <v>59.7363176039646</v>
      </c>
      <c r="D15" s="6">
        <v>93.1971383147853</v>
      </c>
      <c r="E15" s="6">
        <v>59.2005090644641</v>
      </c>
      <c r="F15" s="6">
        <v>74.8282348128374</v>
      </c>
      <c r="G15" s="6">
        <v>79.3668350158755</v>
      </c>
      <c r="H15" s="16">
        <v>37.2204738051289</v>
      </c>
      <c r="I15" s="16">
        <v>61.2487026466009</v>
      </c>
      <c r="J15" s="6">
        <v>96.3133320217719</v>
      </c>
      <c r="K15" s="6">
        <v>61.3838413573473</v>
      </c>
      <c r="L15" s="16">
        <v>69.8976982097186</v>
      </c>
      <c r="M15" s="6">
        <v>77.7366255144033</v>
      </c>
      <c r="N15" s="6">
        <v>99.8188221162596</v>
      </c>
      <c r="O15" s="16">
        <v>100</v>
      </c>
      <c r="P15" s="6">
        <v>53.8916256157635</v>
      </c>
      <c r="Q15" s="16">
        <v>98.2065775950668</v>
      </c>
      <c r="R15" s="6">
        <v>97.9512034786465</v>
      </c>
      <c r="S15" s="6">
        <v>67.2839506172839</v>
      </c>
      <c r="T15" s="6">
        <v>76.0012818686796</v>
      </c>
      <c r="U15" s="6">
        <v>33.7668079317741</v>
      </c>
      <c r="V15" s="6">
        <v>75.8819444444444</v>
      </c>
      <c r="W15" s="6">
        <v>90.8396286639439</v>
      </c>
      <c r="X15" s="19">
        <f t="shared" si="0"/>
        <v>74.46531193803618</v>
      </c>
      <c r="Y15" s="8"/>
      <c r="Z15" s="22" t="s">
        <v>38</v>
      </c>
      <c r="AA15" s="12">
        <v>54.763440860215</v>
      </c>
      <c r="AB15" s="12">
        <v>90.8467908902691</v>
      </c>
      <c r="AC15" s="12">
        <v>58.925831202046</v>
      </c>
      <c r="AD15" s="12">
        <v>70.3169129720853</v>
      </c>
      <c r="AE15" s="12">
        <v>65.1124864202667</v>
      </c>
      <c r="AF15" s="12">
        <v>28.7038619275461</v>
      </c>
      <c r="AG15" s="12">
        <v>32.3573573573573</v>
      </c>
      <c r="AH15" s="12">
        <v>96.3107822410147</v>
      </c>
      <c r="AI15" s="12">
        <v>57.6052249637155</v>
      </c>
      <c r="AJ15" s="12">
        <v>57.6785714285714</v>
      </c>
      <c r="AK15" s="10">
        <v>59.8148148148148</v>
      </c>
      <c r="AL15" s="12">
        <v>62.9729729729729</v>
      </c>
      <c r="AM15" s="12">
        <v>0</v>
      </c>
      <c r="AN15" s="12">
        <v>43.3333333333333</v>
      </c>
      <c r="AO15" s="12">
        <v>69.5833333333333</v>
      </c>
      <c r="AP15" s="12">
        <v>97.9567405279963</v>
      </c>
      <c r="AQ15" s="12">
        <v>58.8888888888888</v>
      </c>
      <c r="AR15" s="12">
        <v>49.1208791208791</v>
      </c>
      <c r="AS15" s="10">
        <v>33.5698924731182</v>
      </c>
      <c r="AT15" s="12">
        <v>77.321735395189</v>
      </c>
      <c r="AU15" s="12">
        <v>90.8873050947683</v>
      </c>
      <c r="AV15" s="20">
        <f t="shared" si="1"/>
        <v>59.81291220087529</v>
      </c>
      <c r="AW15" s="11" t="s">
        <v>38</v>
      </c>
    </row>
    <row r="16" spans="1:49" ht="15">
      <c r="A16" s="5"/>
      <c r="B16" s="21" t="s">
        <v>39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23">
        <f t="shared" si="0"/>
        <v>0</v>
      </c>
      <c r="Y16" s="8"/>
      <c r="Z16" s="21" t="s">
        <v>39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25">
        <f t="shared" si="1"/>
        <v>0</v>
      </c>
      <c r="AW16" s="26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2011-09-08T23:27:35Z</dcterms:modified>
  <cp:category/>
  <cp:version/>
  <cp:contentType/>
  <cp:contentStatus/>
</cp:coreProperties>
</file>