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<sst xmlns="http://schemas.openxmlformats.org/spreadsheetml/2006/main" count="94" uniqueCount="41">
  <si>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</si>
  <si>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</si>
  <si>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</si>
  <si>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</si>
  <si>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</si>
  <si>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</si>
  <si>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</si>
  <si>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</si>
  <si>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</si>
  <si>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</si>
  <si>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</si>
  <si>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</si>
  <si>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</si>
  <si>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</si>
  <si>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</si>
  <si>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</si>
  <si>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</si>
  <si>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</si>
  <si>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</si>
  <si>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</si>
  <si>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</si>
  <si>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</si>
  <si>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</si>
  <si>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</si>
  <si>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</si>
  <si>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</si>
  <si>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</si>
  <si>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</si>
  <si>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</si>
  <si>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</si>
  <si>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</si>
  <si>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</si>
  <si>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</si>
  <si>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</si>
  <si>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</si>
  <si>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</si>
  <si>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</si>
  <si>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</si>
  <si>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</si>
  <si>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</si>
  <si>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RBFND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</si>
</sst>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2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19" t="s">
        <v>26</v>
      </c>
      <c r="C3" s="7">
        <v>36.9947851577102</v>
      </c>
      <c r="D3" s="8">
        <v>93.4611249409527</v>
      </c>
      <c r="E3" s="8">
        <v>66.9935493442651</v>
      </c>
      <c r="F3" s="8">
        <v>76.5097645712677</v>
      </c>
      <c r="G3" s="8">
        <v>34.563101819704</v>
      </c>
      <c r="H3" s="8">
        <v>21.2165917530181</v>
      </c>
      <c r="I3" s="9">
        <v>34.7308815135156</v>
      </c>
      <c r="J3" s="9">
        <v>97.1904085154704</v>
      </c>
      <c r="K3" s="9">
        <v>20.759225847454</v>
      </c>
      <c r="L3" s="9">
        <v>22.2638044579533</v>
      </c>
      <c r="M3" s="8">
        <v>59.9810106528124</v>
      </c>
      <c r="N3" s="9">
        <v>100</v>
      </c>
      <c r="O3" s="9">
        <v>21.6666666666666</v>
      </c>
      <c r="P3" s="8">
        <v>82.6615384615384</v>
      </c>
      <c r="Q3" s="9">
        <v>88.6284680892623</v>
      </c>
      <c r="R3" s="8">
        <v>89.0096678470882</v>
      </c>
      <c r="S3" s="8">
        <v>75.0941252839987</v>
      </c>
      <c r="T3" s="9">
        <v>37.5307487316148</v>
      </c>
      <c r="U3" s="9">
        <v>5.05973190093166</v>
      </c>
      <c r="V3" s="8">
        <v>80.3368332191046</v>
      </c>
      <c r="W3" s="8">
        <v>93.033464036149</v>
      </c>
      <c r="X3" s="10">
        <f aca="true" t="shared" si="0" ref="X3:X16">AVERAGE(C3:W3)</f>
        <v>58.93740441954655</v>
      </c>
      <c r="Y3" s="11" t="s">
        <v>40</v>
      </c>
      <c r="Z3" s="20" t="s">
        <v>26</v>
      </c>
      <c r="AA3" s="21">
        <v>32.6283701467238</v>
      </c>
      <c r="AB3" s="21">
        <v>92.3907372163661</v>
      </c>
      <c r="AC3" s="21">
        <v>63.7706384907265</v>
      </c>
      <c r="AD3" s="21">
        <v>67.4527247975523</v>
      </c>
      <c r="AE3" s="21">
        <v>28.3367562949606</v>
      </c>
      <c r="AF3" s="21">
        <v>21.4946719946719</v>
      </c>
      <c r="AG3" s="21">
        <v>28.0169455169455</v>
      </c>
      <c r="AH3" s="22">
        <v>94.7593677984945</v>
      </c>
      <c r="AI3" s="22">
        <v>23.4040071618015</v>
      </c>
      <c r="AJ3" s="21">
        <v>13.2857142857142</v>
      </c>
      <c r="AK3" s="21">
        <v>61.0013897237472</v>
      </c>
      <c r="AL3" s="21">
        <v>40</v>
      </c>
      <c r="AM3" s="21">
        <v>0</v>
      </c>
      <c r="AN3" s="22">
        <v>56.6666666666666</v>
      </c>
      <c r="AO3" s="21">
        <v>76.038961038961</v>
      </c>
      <c r="AP3" s="21">
        <v>88.5998234193448</v>
      </c>
      <c r="AQ3" s="21">
        <v>56.5277777777777</v>
      </c>
      <c r="AR3" s="21">
        <v>23.6363636363636</v>
      </c>
      <c r="AS3" s="22">
        <v>5.56665964941827</v>
      </c>
      <c r="AT3" s="21">
        <v>78.9090236163361</v>
      </c>
      <c r="AU3" s="21">
        <v>93.0523636159625</v>
      </c>
      <c r="AV3" s="15">
        <f aca="true" t="shared" si="1" ref="AV3:AV16">AVERAGE(AA3:AU3)</f>
        <v>49.787569659454036</v>
      </c>
      <c r="AW3" s="23" t="s">
        <v>26</v>
      </c>
    </row>
    <row r="4" spans="1:49" ht="15">
      <c r="A4" s="5"/>
      <c r="B4" s="19" t="s">
        <v>27</v>
      </c>
      <c r="C4" s="24">
        <v>51.1977483301012</v>
      </c>
      <c r="D4" s="8">
        <v>96.0906200317965</v>
      </c>
      <c r="E4" s="8">
        <v>75.893537998026</v>
      </c>
      <c r="F4" s="8">
        <v>77.0394989235514</v>
      </c>
      <c r="G4" s="8">
        <v>47.5223138412918</v>
      </c>
      <c r="H4" s="9">
        <v>24.7809135879874</v>
      </c>
      <c r="I4" s="8">
        <v>32.9977203647416</v>
      </c>
      <c r="J4" s="8">
        <v>97.1580431503705</v>
      </c>
      <c r="K4" s="8">
        <v>14.6543741804265</v>
      </c>
      <c r="L4" s="8">
        <v>19.7612958226768</v>
      </c>
      <c r="M4" s="8">
        <v>60.6584362139917</v>
      </c>
      <c r="N4" s="8">
        <v>76.6902049284752</v>
      </c>
      <c r="O4" s="8">
        <v>8.26016613541968</v>
      </c>
      <c r="P4" s="8">
        <v>76.1330049261083</v>
      </c>
      <c r="Q4" s="8">
        <v>88.0935251798561</v>
      </c>
      <c r="R4" s="8">
        <v>93.7469821186084</v>
      </c>
      <c r="S4" s="8">
        <v>70.8641975308641</v>
      </c>
      <c r="T4" s="8">
        <v>35.3631961259079</v>
      </c>
      <c r="U4" s="8">
        <v>2.67854339978025</v>
      </c>
      <c r="V4" s="9">
        <v>81.755405694712</v>
      </c>
      <c r="W4" s="8">
        <v>91.5244814139689</v>
      </c>
      <c r="X4" s="13">
        <f t="shared" si="0"/>
        <v>58.23162904279344</v>
      </c>
      <c r="Y4" s="11"/>
      <c r="Z4" s="19" t="s">
        <v>27</v>
      </c>
      <c r="AA4" s="24">
        <v>46.516129032258</v>
      </c>
      <c r="AB4" s="8">
        <v>94.4120082815734</v>
      </c>
      <c r="AC4" s="8">
        <v>71.6858482523444</v>
      </c>
      <c r="AD4" s="8">
        <v>65.1042692939244</v>
      </c>
      <c r="AE4" s="8">
        <v>39.1512097107062</v>
      </c>
      <c r="AF4" s="9">
        <v>24.9710640236956</v>
      </c>
      <c r="AG4" s="9">
        <v>31.2987987987988</v>
      </c>
      <c r="AH4" s="8">
        <v>93.5465116279069</v>
      </c>
      <c r="AI4" s="8">
        <v>14.1001451378809</v>
      </c>
      <c r="AJ4" s="8">
        <v>15.3571428571428</v>
      </c>
      <c r="AK4" s="8">
        <v>59.074074074074</v>
      </c>
      <c r="AL4" s="8">
        <v>63.3033033033033</v>
      </c>
      <c r="AM4" s="8">
        <v>9.2292490118577</v>
      </c>
      <c r="AN4" s="8">
        <v>43.3333333333333</v>
      </c>
      <c r="AO4" s="8">
        <v>73</v>
      </c>
      <c r="AP4" s="8">
        <v>93.512533401196</v>
      </c>
      <c r="AQ4" s="8">
        <v>59.9999999999999</v>
      </c>
      <c r="AR4" s="8">
        <v>23.3516483516483</v>
      </c>
      <c r="AS4" s="8">
        <v>2.6021505376344</v>
      </c>
      <c r="AT4" s="9">
        <v>80.5455326460481</v>
      </c>
      <c r="AU4" s="8">
        <v>90.4845787557187</v>
      </c>
      <c r="AV4" s="14">
        <f t="shared" si="1"/>
        <v>52.12283478243072</v>
      </c>
      <c r="AW4" s="25" t="s">
        <v>27</v>
      </c>
    </row>
    <row r="5" spans="1:49" ht="15">
      <c r="A5" s="5"/>
      <c r="B5" s="19" t="s">
        <v>28</v>
      </c>
      <c r="C5" s="7">
        <v>38.2848524024994</v>
      </c>
      <c r="D5" s="8">
        <v>95.167512049865</v>
      </c>
      <c r="E5" s="8">
        <v>65.9889616123837</v>
      </c>
      <c r="F5" s="8">
        <v>70.712601659352</v>
      </c>
      <c r="G5" s="8">
        <v>33.1065857745539</v>
      </c>
      <c r="H5" s="9">
        <v>24.7809135879874</v>
      </c>
      <c r="I5" s="8">
        <v>33.941637630662</v>
      </c>
      <c r="J5" s="8">
        <v>91.6222047347367</v>
      </c>
      <c r="K5" s="8">
        <v>14.2587934095146</v>
      </c>
      <c r="L5" s="8">
        <v>21.8052003410059</v>
      </c>
      <c r="M5" s="8">
        <v>68.6213991769547</v>
      </c>
      <c r="N5" s="8">
        <v>62.5305754741018</v>
      </c>
      <c r="O5" s="8">
        <v>7.42562542258282</v>
      </c>
      <c r="P5" s="8">
        <v>77.4384236453202</v>
      </c>
      <c r="Q5" s="8">
        <v>81.5765673175745</v>
      </c>
      <c r="R5" s="9">
        <v>97.1538727800529</v>
      </c>
      <c r="S5" s="8">
        <v>70.3703703703703</v>
      </c>
      <c r="T5" s="8">
        <v>32.6726961971229</v>
      </c>
      <c r="U5" s="8">
        <v>2.89658870925547</v>
      </c>
      <c r="V5" s="8">
        <v>77.8923544208948</v>
      </c>
      <c r="W5" s="9">
        <v>93.7428990055146</v>
      </c>
      <c r="X5" s="13">
        <f t="shared" si="0"/>
        <v>55.3328874153479</v>
      </c>
      <c r="Y5" s="11"/>
      <c r="Z5" s="19" t="s">
        <v>28</v>
      </c>
      <c r="AA5" s="7">
        <v>32.3333333333333</v>
      </c>
      <c r="AB5" s="8">
        <v>94.8550724637681</v>
      </c>
      <c r="AC5" s="8">
        <v>61.2787723785166</v>
      </c>
      <c r="AD5" s="8">
        <v>57.5935960591133</v>
      </c>
      <c r="AE5" s="8">
        <v>27.1209446541254</v>
      </c>
      <c r="AF5" s="9">
        <v>24.9710640236956</v>
      </c>
      <c r="AG5" s="8">
        <v>27.6351351351351</v>
      </c>
      <c r="AH5" s="8">
        <v>88.5042283298097</v>
      </c>
      <c r="AI5" s="8">
        <v>13.3164005805515</v>
      </c>
      <c r="AJ5" s="8">
        <v>13.2142857142857</v>
      </c>
      <c r="AK5" s="8">
        <v>65.5555555555555</v>
      </c>
      <c r="AL5" s="8">
        <v>58.4159159159159</v>
      </c>
      <c r="AM5" s="8">
        <v>6.16600790513833</v>
      </c>
      <c r="AN5" s="8">
        <v>47.5</v>
      </c>
      <c r="AO5" s="8">
        <v>75.5833333333333</v>
      </c>
      <c r="AP5" s="9">
        <v>97.0086767370136</v>
      </c>
      <c r="AQ5" s="8">
        <v>60</v>
      </c>
      <c r="AR5" s="8">
        <v>28.9010989010989</v>
      </c>
      <c r="AS5" s="8">
        <v>2.26881720430107</v>
      </c>
      <c r="AT5" s="8">
        <v>75.2437714776632</v>
      </c>
      <c r="AU5" s="8">
        <v>93.369643023871</v>
      </c>
      <c r="AV5" s="15">
        <f t="shared" si="1"/>
        <v>50.0397929869631</v>
      </c>
      <c r="AW5" s="23" t="s">
        <v>28</v>
      </c>
    </row>
    <row r="6" spans="1:49" ht="15">
      <c r="A6" s="5"/>
      <c r="B6" s="19" t="s">
        <v>29</v>
      </c>
      <c r="C6" s="7">
        <v>38.9507918552036</v>
      </c>
      <c r="D6" s="8">
        <v>90.1436646730764</v>
      </c>
      <c r="E6" s="8">
        <v>63.3952781673679</v>
      </c>
      <c r="F6" s="8">
        <v>78.1288458058094</v>
      </c>
      <c r="G6" s="8">
        <v>32.400709479968</v>
      </c>
      <c r="H6" s="8">
        <v>21.0104887513861</v>
      </c>
      <c r="I6" s="8">
        <v>34.0371784416932</v>
      </c>
      <c r="J6" s="8">
        <v>93.4492097842481</v>
      </c>
      <c r="K6" s="8">
        <v>12.1087679860126</v>
      </c>
      <c r="L6" s="8">
        <v>16.2190963341858</v>
      </c>
      <c r="M6" s="8">
        <v>65.3497942386831</v>
      </c>
      <c r="N6" s="8">
        <v>61.233938776253</v>
      </c>
      <c r="O6" s="8">
        <v>11.6548343475321</v>
      </c>
      <c r="P6" s="8">
        <v>88.2142857142857</v>
      </c>
      <c r="Q6" s="8">
        <v>77.4295991778006</v>
      </c>
      <c r="R6" s="8">
        <v>90.7952146461358</v>
      </c>
      <c r="S6" s="8">
        <v>76.4197530864197</v>
      </c>
      <c r="T6" s="8">
        <v>33.1669277880643</v>
      </c>
      <c r="U6" s="8">
        <v>4.23559880709464</v>
      </c>
      <c r="V6" s="8">
        <v>78.4484184328837</v>
      </c>
      <c r="W6" s="8">
        <v>86.9689348315989</v>
      </c>
      <c r="X6" s="13">
        <f t="shared" si="0"/>
        <v>54.94101576789061</v>
      </c>
      <c r="Y6" s="11"/>
      <c r="Z6" s="19" t="s">
        <v>29</v>
      </c>
      <c r="AA6" s="7">
        <v>30.6451612903225</v>
      </c>
      <c r="AB6" s="8">
        <v>88.9937888198757</v>
      </c>
      <c r="AC6" s="8">
        <v>61.6709292412617</v>
      </c>
      <c r="AD6" s="8">
        <v>66.3784893267651</v>
      </c>
      <c r="AE6" s="8">
        <v>31.2186890150276</v>
      </c>
      <c r="AF6" s="8">
        <v>21.1528822055137</v>
      </c>
      <c r="AG6" s="8">
        <v>25.4504504504504</v>
      </c>
      <c r="AH6" s="8">
        <v>90.745243128964</v>
      </c>
      <c r="AI6" s="8">
        <v>10.5986937590711</v>
      </c>
      <c r="AJ6" s="8">
        <v>14.6428571428571</v>
      </c>
      <c r="AK6" s="8">
        <v>66.2962962962962</v>
      </c>
      <c r="AL6" s="8">
        <v>57.8228228228228</v>
      </c>
      <c r="AM6" s="8">
        <v>11.9565217391304</v>
      </c>
      <c r="AN6" s="8">
        <v>53.3333333333333</v>
      </c>
      <c r="AO6" s="8">
        <v>72.9166666666666</v>
      </c>
      <c r="AP6" s="8">
        <v>90.5241639854822</v>
      </c>
      <c r="AQ6" s="8">
        <v>61.1111111111111</v>
      </c>
      <c r="AR6" s="9">
        <v>31.9230769230769</v>
      </c>
      <c r="AS6" s="8">
        <v>4.54838709677419</v>
      </c>
      <c r="AT6" s="8">
        <v>78.6705326460481</v>
      </c>
      <c r="AU6" s="8">
        <v>87.1300301889141</v>
      </c>
      <c r="AV6" s="15">
        <f t="shared" si="1"/>
        <v>50.3681012947507</v>
      </c>
      <c r="AW6" s="23" t="s">
        <v>29</v>
      </c>
    </row>
    <row r="7" spans="1:49" ht="15">
      <c r="A7" s="5"/>
      <c r="B7" s="19" t="s">
        <v>30</v>
      </c>
      <c r="C7" s="7">
        <v>41.7671299288946</v>
      </c>
      <c r="D7" s="8">
        <v>95.8361470714411</v>
      </c>
      <c r="E7" s="8">
        <v>63.1665108306061</v>
      </c>
      <c r="F7" s="8">
        <v>73.8477628815642</v>
      </c>
      <c r="G7" s="8">
        <v>30.7148849991217</v>
      </c>
      <c r="H7" s="8">
        <v>22.9059135879874</v>
      </c>
      <c r="I7" s="8">
        <v>30.3831825932241</v>
      </c>
      <c r="J7" s="8">
        <v>96.1582398845826</v>
      </c>
      <c r="K7" s="8">
        <v>14.3858217143468</v>
      </c>
      <c r="L7" s="8">
        <v>17.6918158567774</v>
      </c>
      <c r="M7" s="9">
        <v>68.9506172839506</v>
      </c>
      <c r="N7" s="8">
        <v>62.1972482073308</v>
      </c>
      <c r="O7" s="8">
        <v>9.68656428088476</v>
      </c>
      <c r="P7" s="8">
        <v>71.8965517241379</v>
      </c>
      <c r="Q7" s="8">
        <v>78.9953751284686</v>
      </c>
      <c r="R7" s="8">
        <v>92.9438977476761</v>
      </c>
      <c r="S7" s="8">
        <v>73.0864197530864</v>
      </c>
      <c r="T7" s="8">
        <v>35.3653325737074</v>
      </c>
      <c r="U7" s="8">
        <v>3.87511118087165</v>
      </c>
      <c r="V7" s="8">
        <v>78.5176354099764</v>
      </c>
      <c r="W7" s="8">
        <v>92.5679353469161</v>
      </c>
      <c r="X7" s="13">
        <f t="shared" si="0"/>
        <v>54.99714752312157</v>
      </c>
      <c r="Y7" s="11"/>
      <c r="Z7" s="19" t="s">
        <v>30</v>
      </c>
      <c r="AA7" s="7">
        <v>35.3333333333333</v>
      </c>
      <c r="AB7" s="8">
        <v>94.4182194616977</v>
      </c>
      <c r="AC7" s="8">
        <v>62.274083546462</v>
      </c>
      <c r="AD7" s="8">
        <v>63.0821018062397</v>
      </c>
      <c r="AE7" s="8">
        <v>29.1461162788393</v>
      </c>
      <c r="AF7" s="8">
        <v>22.9710640236956</v>
      </c>
      <c r="AG7" s="8">
        <v>26.8468468468468</v>
      </c>
      <c r="AH7" s="8">
        <v>94.4661733615222</v>
      </c>
      <c r="AI7" s="8">
        <v>12.5290275761973</v>
      </c>
      <c r="AJ7" s="9">
        <v>23.7499999999999</v>
      </c>
      <c r="AK7" s="9">
        <v>69.6296296296296</v>
      </c>
      <c r="AL7" s="8">
        <v>60.3153153153153</v>
      </c>
      <c r="AM7" s="8">
        <v>11.9367588932806</v>
      </c>
      <c r="AN7" s="8">
        <v>37.5</v>
      </c>
      <c r="AO7" s="8">
        <v>72.8333333333333</v>
      </c>
      <c r="AP7" s="8">
        <v>92.6286211137973</v>
      </c>
      <c r="AQ7" s="8">
        <v>54.4444444444444</v>
      </c>
      <c r="AR7" s="8">
        <v>23.4615384615384</v>
      </c>
      <c r="AS7" s="8">
        <v>5.18279569892473</v>
      </c>
      <c r="AT7" s="8">
        <v>76.5936426116838</v>
      </c>
      <c r="AU7" s="8">
        <v>92.0651395848246</v>
      </c>
      <c r="AV7" s="15">
        <f t="shared" si="1"/>
        <v>50.54324692007646</v>
      </c>
      <c r="AW7" s="23" t="s">
        <v>30</v>
      </c>
    </row>
    <row r="8" spans="1:49" ht="15">
      <c r="A8" s="5"/>
      <c r="B8" s="19" t="s">
        <v>31</v>
      </c>
      <c r="C8" s="7">
        <v>36.4808230984701</v>
      </c>
      <c r="D8" s="8">
        <v>90.4622353445883</v>
      </c>
      <c r="E8" s="8">
        <v>65.4411459144979</v>
      </c>
      <c r="F8" s="8">
        <v>73.5084577093324</v>
      </c>
      <c r="G8" s="8">
        <v>32.4083485864147</v>
      </c>
      <c r="H8" s="8">
        <v>23.2776456141312</v>
      </c>
      <c r="I8" s="8">
        <v>30.8964711987545</v>
      </c>
      <c r="J8" s="8">
        <v>96.9013705816775</v>
      </c>
      <c r="K8" s="8">
        <v>18.3612545829207</v>
      </c>
      <c r="L8" s="8">
        <v>12.8751065643648</v>
      </c>
      <c r="M8" s="8">
        <v>66.1728395061728</v>
      </c>
      <c r="N8" s="8">
        <v>62.2889746296363</v>
      </c>
      <c r="O8" s="8">
        <v>12.5878972278566</v>
      </c>
      <c r="P8" s="8">
        <v>89.2241379310344</v>
      </c>
      <c r="Q8" s="8">
        <v>77.9193216855087</v>
      </c>
      <c r="R8" s="8">
        <v>95.1829377108382</v>
      </c>
      <c r="S8" s="8">
        <v>70.7407407407407</v>
      </c>
      <c r="T8" s="8">
        <v>30.3845606039025</v>
      </c>
      <c r="U8" s="8">
        <v>3.11280280437398</v>
      </c>
      <c r="V8" s="8">
        <v>80.8418299079426</v>
      </c>
      <c r="W8" s="8">
        <v>93.6814878054408</v>
      </c>
      <c r="X8" s="13">
        <f t="shared" si="0"/>
        <v>55.36906617850476</v>
      </c>
      <c r="Y8" s="11"/>
      <c r="Z8" s="19" t="s">
        <v>31</v>
      </c>
      <c r="AA8" s="7">
        <v>31.1290322580645</v>
      </c>
      <c r="AB8" s="8">
        <v>88.9896480331263</v>
      </c>
      <c r="AC8" s="8">
        <v>62.5724637681159</v>
      </c>
      <c r="AD8" s="8">
        <v>60.867816091954</v>
      </c>
      <c r="AE8" s="8">
        <v>23.7389191027634</v>
      </c>
      <c r="AF8" s="8">
        <v>24.6680337206653</v>
      </c>
      <c r="AG8" s="8">
        <v>24.3618618618618</v>
      </c>
      <c r="AH8" s="8">
        <v>93.7949260042283</v>
      </c>
      <c r="AI8" s="8">
        <v>17.0791001451378</v>
      </c>
      <c r="AJ8" s="8">
        <v>13.0357142857142</v>
      </c>
      <c r="AK8" s="8">
        <v>66.1111111111111</v>
      </c>
      <c r="AL8" s="8">
        <v>61.1111111111111</v>
      </c>
      <c r="AM8" s="8">
        <v>11.0474308300395</v>
      </c>
      <c r="AN8" s="8">
        <v>50.8333333333333</v>
      </c>
      <c r="AO8" s="8">
        <v>69.625</v>
      </c>
      <c r="AP8" s="8">
        <v>95.372033276983</v>
      </c>
      <c r="AQ8" s="8">
        <v>47.7777777777777</v>
      </c>
      <c r="AR8" s="8">
        <v>27.4725274725274</v>
      </c>
      <c r="AS8" s="8">
        <v>3.24731182795698</v>
      </c>
      <c r="AT8" s="8">
        <v>79.4050687285223</v>
      </c>
      <c r="AU8" s="9">
        <v>93.6858485574678</v>
      </c>
      <c r="AV8" s="15">
        <f t="shared" si="1"/>
        <v>49.80600329992675</v>
      </c>
      <c r="AW8" s="23" t="s">
        <v>31</v>
      </c>
    </row>
    <row r="9" spans="1:49" ht="15">
      <c r="A9" s="5"/>
      <c r="B9" s="19" t="s">
        <v>32</v>
      </c>
      <c r="C9" s="7">
        <v>37.1837965955613</v>
      </c>
      <c r="D9" s="8">
        <v>95.5810684634214</v>
      </c>
      <c r="E9" s="8">
        <v>65.8761622772843</v>
      </c>
      <c r="F9" s="8">
        <v>76.9625769161161</v>
      </c>
      <c r="G9" s="8">
        <v>31.1709087914809</v>
      </c>
      <c r="H9" s="8">
        <v>24.7809135879874</v>
      </c>
      <c r="I9" s="8">
        <v>31.7473496923419</v>
      </c>
      <c r="J9" s="8">
        <v>90.1258443176601</v>
      </c>
      <c r="K9" s="8">
        <v>11.0691697665498</v>
      </c>
      <c r="L9" s="8">
        <v>14.7634271099744</v>
      </c>
      <c r="M9" s="8">
        <v>64.5679012345679</v>
      </c>
      <c r="N9" s="8">
        <v>60.8697630400757</v>
      </c>
      <c r="O9" s="8">
        <v>10.6686467690524</v>
      </c>
      <c r="P9" s="8">
        <v>84.1009852216748</v>
      </c>
      <c r="Q9" s="8">
        <v>83.2137718396711</v>
      </c>
      <c r="R9" s="8">
        <v>95.1871816006994</v>
      </c>
      <c r="S9" s="8">
        <v>73.8271604938271</v>
      </c>
      <c r="T9" s="8">
        <v>31.65788349238</v>
      </c>
      <c r="U9" s="8">
        <v>3.47472924187725</v>
      </c>
      <c r="V9" s="8">
        <v>80.7375160565189</v>
      </c>
      <c r="W9" s="8">
        <v>93.6025192859395</v>
      </c>
      <c r="X9" s="13">
        <f t="shared" si="0"/>
        <v>55.293775037841044</v>
      </c>
      <c r="Y9" s="11"/>
      <c r="Z9" s="19" t="s">
        <v>32</v>
      </c>
      <c r="AA9" s="7">
        <v>32.6774193548387</v>
      </c>
      <c r="AB9" s="9">
        <v>95.1428571428571</v>
      </c>
      <c r="AC9" s="8">
        <v>64.3073316283035</v>
      </c>
      <c r="AD9" s="8">
        <v>61.3333333333333</v>
      </c>
      <c r="AE9" s="8">
        <v>25.9557589626239</v>
      </c>
      <c r="AF9" s="9">
        <v>24.9710640236956</v>
      </c>
      <c r="AG9" s="8">
        <v>25.1876876876876</v>
      </c>
      <c r="AH9" s="8">
        <v>88.8689217758985</v>
      </c>
      <c r="AI9" s="8">
        <v>10.2721335268505</v>
      </c>
      <c r="AJ9" s="8">
        <v>9.10714285714285</v>
      </c>
      <c r="AK9" s="8">
        <v>65.7407407407407</v>
      </c>
      <c r="AL9" s="8">
        <v>57.3423423423423</v>
      </c>
      <c r="AM9" s="8">
        <v>11.8774703557312</v>
      </c>
      <c r="AN9" s="8">
        <v>45.8333333333333</v>
      </c>
      <c r="AO9" s="8">
        <v>73.6666666666666</v>
      </c>
      <c r="AP9" s="8">
        <v>95.1742769890753</v>
      </c>
      <c r="AQ9" s="8">
        <v>56.6666666666666</v>
      </c>
      <c r="AR9" s="8">
        <v>25.6043956043956</v>
      </c>
      <c r="AS9" s="8">
        <v>3.90322580645161</v>
      </c>
      <c r="AT9" s="8">
        <v>78.0444587628866</v>
      </c>
      <c r="AU9" s="8">
        <v>93.5675827082879</v>
      </c>
      <c r="AV9" s="15">
        <f t="shared" si="1"/>
        <v>49.77356239380044</v>
      </c>
      <c r="AW9" s="23" t="s">
        <v>32</v>
      </c>
    </row>
    <row r="10" spans="1:49" ht="15">
      <c r="A10" s="5"/>
      <c r="B10" s="19" t="s">
        <v>33</v>
      </c>
      <c r="C10" s="7">
        <v>37.3405516052574</v>
      </c>
      <c r="D10" s="8">
        <v>95.7084563555152</v>
      </c>
      <c r="E10" s="8">
        <v>61.7488961612383</v>
      </c>
      <c r="F10" s="8">
        <v>75.2162688425632</v>
      </c>
      <c r="G10" s="8">
        <v>40.658639619564</v>
      </c>
      <c r="H10" s="8">
        <v>20.8741048424574</v>
      </c>
      <c r="I10" s="8">
        <v>33.0933538438727</v>
      </c>
      <c r="J10" s="8">
        <v>92.8557938225457</v>
      </c>
      <c r="K10" s="8">
        <v>10.2844756068188</v>
      </c>
      <c r="L10" s="8">
        <v>15.0660699062233</v>
      </c>
      <c r="M10" s="8">
        <v>68.3539094650205</v>
      </c>
      <c r="N10" s="8">
        <v>62.0785862483165</v>
      </c>
      <c r="O10" s="8">
        <v>11.3090408577224</v>
      </c>
      <c r="P10" s="8">
        <v>65.3201970443349</v>
      </c>
      <c r="Q10" s="8">
        <v>76.560637204522</v>
      </c>
      <c r="R10" s="8">
        <v>94.5648859651249</v>
      </c>
      <c r="S10" s="8">
        <v>75.679012345679</v>
      </c>
      <c r="T10" s="8">
        <v>36.4470873095</v>
      </c>
      <c r="U10" s="8">
        <v>3.14877308638099</v>
      </c>
      <c r="V10" s="8">
        <v>79.5698993791479</v>
      </c>
      <c r="W10" s="8">
        <v>93.7297238053485</v>
      </c>
      <c r="X10" s="13">
        <f t="shared" si="0"/>
        <v>54.74325539605492</v>
      </c>
      <c r="Y10" s="11"/>
      <c r="Z10" s="19" t="s">
        <v>33</v>
      </c>
      <c r="AA10" s="7">
        <v>34.5591397849462</v>
      </c>
      <c r="AB10" s="8">
        <v>93.8426501035196</v>
      </c>
      <c r="AC10" s="8">
        <v>58.1969309462915</v>
      </c>
      <c r="AD10" s="8">
        <v>63.043513957307</v>
      </c>
      <c r="AE10" s="8">
        <v>37.0571108271337</v>
      </c>
      <c r="AF10" s="8">
        <v>21.7295511506037</v>
      </c>
      <c r="AG10" s="8">
        <v>27.6501501501501</v>
      </c>
      <c r="AH10" s="8">
        <v>88.9640591966173</v>
      </c>
      <c r="AI10" s="8">
        <v>10.6712626995645</v>
      </c>
      <c r="AJ10" s="8">
        <v>14.8214285714285</v>
      </c>
      <c r="AK10" s="8">
        <v>65.3703703703703</v>
      </c>
      <c r="AL10" s="8">
        <v>62.8078078078078</v>
      </c>
      <c r="AM10" s="9">
        <v>13.7549407114624</v>
      </c>
      <c r="AN10" s="8">
        <v>34.1666666666666</v>
      </c>
      <c r="AO10" s="8">
        <v>72.9166666666666</v>
      </c>
      <c r="AP10" s="8">
        <v>93.7583389380691</v>
      </c>
      <c r="AQ10" s="8">
        <v>61.1111111111111</v>
      </c>
      <c r="AR10" s="8">
        <v>28.9010989010989</v>
      </c>
      <c r="AS10" s="8">
        <v>2.61290322580645</v>
      </c>
      <c r="AT10" s="8">
        <v>77.9499570446735</v>
      </c>
      <c r="AU10" s="8">
        <v>93.4886869378482</v>
      </c>
      <c r="AV10" s="15">
        <f t="shared" si="1"/>
        <v>50.351159322340145</v>
      </c>
      <c r="AW10" s="23" t="s">
        <v>33</v>
      </c>
    </row>
    <row r="11" spans="1:49" ht="15">
      <c r="A11" s="5"/>
      <c r="B11" s="19" t="s">
        <v>34</v>
      </c>
      <c r="C11" s="7">
        <v>40.4147812971342</v>
      </c>
      <c r="D11" s="8">
        <v>95.5333737098443</v>
      </c>
      <c r="E11" s="8">
        <v>61.2967378318009</v>
      </c>
      <c r="F11" s="8">
        <v>75.4488222691008</v>
      </c>
      <c r="G11" s="8">
        <v>37.5206156812</v>
      </c>
      <c r="H11" s="8">
        <v>17.2197339970383</v>
      </c>
      <c r="I11" s="8">
        <v>32.8469493661501</v>
      </c>
      <c r="J11" s="8">
        <v>90.1962095875139</v>
      </c>
      <c r="K11" s="8">
        <v>16.7709030249507</v>
      </c>
      <c r="L11" s="8">
        <v>12.9774083546462</v>
      </c>
      <c r="M11" s="8">
        <v>68.9506172839506</v>
      </c>
      <c r="N11" s="8">
        <v>63.0141411567721</v>
      </c>
      <c r="O11" s="8">
        <v>12.3005409060175</v>
      </c>
      <c r="P11" s="8">
        <v>67.0935960591133</v>
      </c>
      <c r="Q11" s="8">
        <v>75.7096608427543</v>
      </c>
      <c r="R11" s="8">
        <v>93.4774617217483</v>
      </c>
      <c r="S11" s="8">
        <v>73.4567901234567</v>
      </c>
      <c r="T11" s="8">
        <v>32.4960831790343</v>
      </c>
      <c r="U11" s="8">
        <v>3.14864228535551</v>
      </c>
      <c r="V11" s="8">
        <v>80.1362128023978</v>
      </c>
      <c r="W11" s="8">
        <v>93.5849908088942</v>
      </c>
      <c r="X11" s="13">
        <f t="shared" si="0"/>
        <v>54.456870108993996</v>
      </c>
      <c r="Y11" s="11"/>
      <c r="Z11" s="19" t="s">
        <v>34</v>
      </c>
      <c r="AA11" s="7">
        <v>33.6881720430107</v>
      </c>
      <c r="AB11" s="8">
        <v>93.8530020703933</v>
      </c>
      <c r="AC11" s="8">
        <v>58.1926683716965</v>
      </c>
      <c r="AD11" s="8">
        <v>64.363711001642</v>
      </c>
      <c r="AE11" s="9">
        <v>40.5866857525896</v>
      </c>
      <c r="AF11" s="8">
        <v>17.5371383002961</v>
      </c>
      <c r="AG11" s="8">
        <v>26.036036036036</v>
      </c>
      <c r="AH11" s="8">
        <v>85.4862579281183</v>
      </c>
      <c r="AI11" s="8">
        <v>15.8091436865021</v>
      </c>
      <c r="AJ11" s="8">
        <v>11.7857142857142</v>
      </c>
      <c r="AK11" s="8">
        <v>65</v>
      </c>
      <c r="AL11" s="8">
        <v>61.1261261261261</v>
      </c>
      <c r="AM11" s="8">
        <v>12.7272727272727</v>
      </c>
      <c r="AN11" s="8">
        <v>43.3333333333333</v>
      </c>
      <c r="AO11" s="8">
        <v>70.2083333333333</v>
      </c>
      <c r="AP11" s="8">
        <v>93.0330709711038</v>
      </c>
      <c r="AQ11" s="8">
        <v>60</v>
      </c>
      <c r="AR11" s="8">
        <v>25.054945054945</v>
      </c>
      <c r="AS11" s="8">
        <v>3.90322580645161</v>
      </c>
      <c r="AT11" s="8">
        <v>76.9072164948453</v>
      </c>
      <c r="AU11" s="8">
        <v>93.5677383212474</v>
      </c>
      <c r="AV11" s="15">
        <f t="shared" si="1"/>
        <v>50.10475198307892</v>
      </c>
      <c r="AW11" s="23" t="s">
        <v>34</v>
      </c>
    </row>
    <row r="12" spans="1:49" ht="15">
      <c r="A12" s="5"/>
      <c r="B12" s="19" t="s">
        <v>35</v>
      </c>
      <c r="C12" s="7">
        <v>42.1650775694893</v>
      </c>
      <c r="D12" s="8">
        <v>94.4520907462084</v>
      </c>
      <c r="E12" s="8">
        <v>65.086255259467</v>
      </c>
      <c r="F12" s="8">
        <v>74.8721304915844</v>
      </c>
      <c r="G12" s="8">
        <v>31.7410261595789</v>
      </c>
      <c r="H12" s="8">
        <v>22.0062807850498</v>
      </c>
      <c r="I12" s="8">
        <v>30.6886166506041</v>
      </c>
      <c r="J12" s="8">
        <v>95.2093252016525</v>
      </c>
      <c r="K12" s="8">
        <v>15.4904059731848</v>
      </c>
      <c r="L12" s="8">
        <v>15.0703324808184</v>
      </c>
      <c r="M12" s="8">
        <v>67.0987654320987</v>
      </c>
      <c r="N12" s="8">
        <v>59.4176100171077</v>
      </c>
      <c r="O12" s="8">
        <v>6.14145658263305</v>
      </c>
      <c r="P12" s="8">
        <v>81.539408866995</v>
      </c>
      <c r="Q12" s="8">
        <v>81.4373072970195</v>
      </c>
      <c r="R12" s="8">
        <v>95.9079868484496</v>
      </c>
      <c r="S12" s="8">
        <v>68.0246913580246</v>
      </c>
      <c r="T12" s="8">
        <v>35.1837345107534</v>
      </c>
      <c r="U12" s="8">
        <v>3.32980170564537</v>
      </c>
      <c r="V12" s="8">
        <v>80.88780507386</v>
      </c>
      <c r="W12" s="8">
        <v>93.6727101071398</v>
      </c>
      <c r="X12" s="13">
        <f t="shared" si="0"/>
        <v>55.210610434160216</v>
      </c>
      <c r="Y12" s="11"/>
      <c r="Z12" s="19" t="s">
        <v>35</v>
      </c>
      <c r="AA12" s="7">
        <v>31.3010752688172</v>
      </c>
      <c r="AB12" s="8">
        <v>47.7846790890269</v>
      </c>
      <c r="AC12" s="8">
        <v>49.4991474850809</v>
      </c>
      <c r="AD12" s="8">
        <v>67.803776683087</v>
      </c>
      <c r="AE12" s="8">
        <v>29.3213369391859</v>
      </c>
      <c r="AF12" s="8">
        <v>22.7530189109136</v>
      </c>
      <c r="AG12" s="8">
        <v>21.096096096096</v>
      </c>
      <c r="AH12" s="8">
        <v>50.4175475687103</v>
      </c>
      <c r="AI12" s="8">
        <v>15.6857764876632</v>
      </c>
      <c r="AJ12" s="8">
        <v>12.8571428571428</v>
      </c>
      <c r="AK12" s="8">
        <v>54.2592592592592</v>
      </c>
      <c r="AL12" s="8">
        <v>55.4504504504504</v>
      </c>
      <c r="AM12" s="8">
        <v>8.45849802371541</v>
      </c>
      <c r="AN12" s="8">
        <v>34.1666666666666</v>
      </c>
      <c r="AO12" s="8">
        <v>77.4166666666666</v>
      </c>
      <c r="AP12" s="8">
        <v>51.2804094789716</v>
      </c>
      <c r="AQ12" s="8">
        <v>51.1111111111111</v>
      </c>
      <c r="AR12" s="8">
        <v>20.3846153846153</v>
      </c>
      <c r="AS12" s="8">
        <v>3.25806451612903</v>
      </c>
      <c r="AT12" s="8">
        <v>50.1503436426116</v>
      </c>
      <c r="AU12" s="8">
        <v>93.2915253182285</v>
      </c>
      <c r="AV12" s="15">
        <f t="shared" si="1"/>
        <v>40.368914662102334</v>
      </c>
      <c r="AW12" s="23" t="s">
        <v>35</v>
      </c>
    </row>
    <row r="13" spans="1:49" ht="15">
      <c r="A13" s="5"/>
      <c r="B13" s="6" t="s">
        <v>36</v>
      </c>
      <c r="C13" s="8">
        <v>39.7854718810601</v>
      </c>
      <c r="D13" s="8">
        <v>91.5743558684735</v>
      </c>
      <c r="E13" s="8">
        <v>65.7310269596384</v>
      </c>
      <c r="F13" s="8">
        <v>72.5713748095949</v>
      </c>
      <c r="G13" s="8">
        <v>27.3818618394537</v>
      </c>
      <c r="H13" s="8">
        <v>22.4453872721979</v>
      </c>
      <c r="I13" s="8">
        <v>31.933241900808</v>
      </c>
      <c r="J13" s="8">
        <v>95.9309462915601</v>
      </c>
      <c r="K13" s="8">
        <v>18.6479157188606</v>
      </c>
      <c r="L13" s="8">
        <v>18.8576300085251</v>
      </c>
      <c r="M13" s="8">
        <v>67.4485596707818</v>
      </c>
      <c r="N13" s="8">
        <v>62.4086375714337</v>
      </c>
      <c r="O13" s="8">
        <v>7.27470298464213</v>
      </c>
      <c r="P13" s="8">
        <v>69.5566502463054</v>
      </c>
      <c r="Q13" s="8">
        <v>82.5051387461459</v>
      </c>
      <c r="R13" s="8">
        <v>92.7746539565841</v>
      </c>
      <c r="S13" s="8">
        <v>70</v>
      </c>
      <c r="T13" s="8">
        <v>35.7641361629397</v>
      </c>
      <c r="U13" s="8">
        <v>4.19858211688379</v>
      </c>
      <c r="V13" s="8">
        <v>79.4660270819952</v>
      </c>
      <c r="W13" s="8">
        <v>93.659548366752</v>
      </c>
      <c r="X13" s="13">
        <f t="shared" si="0"/>
        <v>54.7578975930779</v>
      </c>
      <c r="Y13" s="11"/>
      <c r="Z13" s="6" t="s">
        <v>36</v>
      </c>
      <c r="AA13" s="7">
        <v>35.021505376344</v>
      </c>
      <c r="AB13" s="8">
        <v>89.2857142857142</v>
      </c>
      <c r="AC13" s="8">
        <v>64.1687979539641</v>
      </c>
      <c r="AD13" s="8">
        <v>63.9950738916256</v>
      </c>
      <c r="AE13" s="8">
        <v>28.2395530988208</v>
      </c>
      <c r="AF13" s="8">
        <v>23.2567783094098</v>
      </c>
      <c r="AG13" s="8">
        <v>27.1696696696696</v>
      </c>
      <c r="AH13" s="8">
        <v>90.7505285412262</v>
      </c>
      <c r="AI13" s="8">
        <v>18.2982583454281</v>
      </c>
      <c r="AJ13" s="8">
        <v>15.8928571428571</v>
      </c>
      <c r="AK13" s="8">
        <v>67.9629629629629</v>
      </c>
      <c r="AL13" s="8">
        <v>58.4459459459459</v>
      </c>
      <c r="AM13" s="8">
        <v>7.13438735177865</v>
      </c>
      <c r="AN13" s="8">
        <v>43.3333333333333</v>
      </c>
      <c r="AO13" s="8">
        <v>75.4583333333333</v>
      </c>
      <c r="AP13" s="8">
        <v>92.4656596319657</v>
      </c>
      <c r="AQ13" s="8">
        <v>56.6666666666666</v>
      </c>
      <c r="AR13" s="8">
        <v>27.3076923076923</v>
      </c>
      <c r="AS13" s="8">
        <v>4.55913978494623</v>
      </c>
      <c r="AT13" s="8">
        <v>77.6320876288659</v>
      </c>
      <c r="AU13" s="8">
        <v>93.607264012947</v>
      </c>
      <c r="AV13" s="15">
        <f t="shared" si="1"/>
        <v>50.507248075023675</v>
      </c>
      <c r="AW13" s="12" t="s">
        <v>36</v>
      </c>
    </row>
    <row r="14" spans="1:49" ht="15">
      <c r="A14" s="5"/>
      <c r="B14" s="19" t="s">
        <v>37</v>
      </c>
      <c r="C14" s="7">
        <v>38.2479530273647</v>
      </c>
      <c r="D14" s="8">
        <v>95.7238499003204</v>
      </c>
      <c r="E14" s="8">
        <v>65.2793621110591</v>
      </c>
      <c r="F14" s="9">
        <v>78.7882165169818</v>
      </c>
      <c r="G14" s="8">
        <v>29.8159934421344</v>
      </c>
      <c r="H14" s="9">
        <v>24.7809135879874</v>
      </c>
      <c r="I14" s="8">
        <v>32.3617391948995</v>
      </c>
      <c r="J14" s="8">
        <v>85.6874549150764</v>
      </c>
      <c r="K14" s="8">
        <v>18.7339542020142</v>
      </c>
      <c r="L14" s="8">
        <v>15.9313725490196</v>
      </c>
      <c r="M14" s="8">
        <v>63.6419753086419</v>
      </c>
      <c r="N14" s="8">
        <v>62.6821788665235</v>
      </c>
      <c r="O14" s="8">
        <v>10.0775137641263</v>
      </c>
      <c r="P14" s="8">
        <v>76.4039408866995</v>
      </c>
      <c r="Q14" s="8">
        <v>79.1382322713257</v>
      </c>
      <c r="R14" s="8">
        <v>93.5004863254225</v>
      </c>
      <c r="S14" s="8">
        <v>72.8395061728395</v>
      </c>
      <c r="T14" s="8">
        <v>30.8987323743056</v>
      </c>
      <c r="U14" s="8">
        <v>3.0399466331816</v>
      </c>
      <c r="V14" s="8">
        <v>78.8186014771997</v>
      </c>
      <c r="W14" s="8">
        <v>91.7078574340278</v>
      </c>
      <c r="X14" s="13">
        <f t="shared" si="0"/>
        <v>54.671418141007194</v>
      </c>
      <c r="Y14" s="11"/>
      <c r="Z14" s="19" t="s">
        <v>37</v>
      </c>
      <c r="AA14" s="7">
        <v>29.9892473118279</v>
      </c>
      <c r="AB14" s="8">
        <v>92.7101449275362</v>
      </c>
      <c r="AC14" s="8">
        <v>65.9100596760443</v>
      </c>
      <c r="AD14" s="9">
        <v>68.1502463054187</v>
      </c>
      <c r="AE14" s="8">
        <v>26.3719674680773</v>
      </c>
      <c r="AF14" s="8">
        <v>24.9710640236956</v>
      </c>
      <c r="AG14" s="8">
        <v>26.006006006006</v>
      </c>
      <c r="AH14" s="8">
        <v>82.2568710359408</v>
      </c>
      <c r="AI14" s="8">
        <v>19.0493468795355</v>
      </c>
      <c r="AJ14" s="8">
        <v>8.39285714285714</v>
      </c>
      <c r="AK14" s="8">
        <v>62.037037037037</v>
      </c>
      <c r="AL14" s="8">
        <v>60.5855855855855</v>
      </c>
      <c r="AM14" s="8">
        <v>8.89328063241106</v>
      </c>
      <c r="AN14" s="8">
        <v>51.6666666666666</v>
      </c>
      <c r="AO14" s="9">
        <v>78.1249999999999</v>
      </c>
      <c r="AP14" s="8">
        <v>93.5768515320621</v>
      </c>
      <c r="AQ14" s="9">
        <v>63.3333333333333</v>
      </c>
      <c r="AR14" s="8">
        <v>18.1318681318681</v>
      </c>
      <c r="AS14" s="8">
        <v>3.25806451612903</v>
      </c>
      <c r="AT14" s="8">
        <v>76.3810137457044</v>
      </c>
      <c r="AU14" s="8">
        <v>91.9921571068438</v>
      </c>
      <c r="AV14" s="15">
        <f t="shared" si="1"/>
        <v>50.08517471736096</v>
      </c>
      <c r="AW14" s="23" t="s">
        <v>37</v>
      </c>
    </row>
    <row r="15" spans="1:49" ht="15">
      <c r="A15" s="5"/>
      <c r="B15" s="19" t="s">
        <v>38</v>
      </c>
      <c r="C15" s="7">
        <v>38.9899806076276</v>
      </c>
      <c r="D15" s="9">
        <v>96.3121356650768</v>
      </c>
      <c r="E15" s="8">
        <v>65.4729104981559</v>
      </c>
      <c r="F15" s="8">
        <v>76.80619730869</v>
      </c>
      <c r="G15" s="8">
        <v>31.0541424415563</v>
      </c>
      <c r="H15" s="8">
        <v>22.6429706915306</v>
      </c>
      <c r="I15" s="8">
        <v>28.2187337830825</v>
      </c>
      <c r="J15" s="8">
        <v>92.347498196603</v>
      </c>
      <c r="K15" s="8">
        <v>13.0747272548862</v>
      </c>
      <c r="L15" s="8">
        <v>17.1057118499573</v>
      </c>
      <c r="M15" s="8">
        <v>67.7366255144033</v>
      </c>
      <c r="N15" s="8">
        <v>62.4696975212026</v>
      </c>
      <c r="O15" s="8">
        <v>8.804452815609</v>
      </c>
      <c r="P15" s="9">
        <v>89.6059113300492</v>
      </c>
      <c r="Q15" s="8">
        <v>81.5025693730729</v>
      </c>
      <c r="R15" s="8">
        <v>92.6117147372727</v>
      </c>
      <c r="S15" s="8">
        <v>70.6172839506172</v>
      </c>
      <c r="T15" s="8">
        <v>32.5024925224327</v>
      </c>
      <c r="U15" s="8">
        <v>2.82334013498665</v>
      </c>
      <c r="V15" s="8">
        <v>80.2628318347248</v>
      </c>
      <c r="W15" s="8">
        <v>90.1567525785089</v>
      </c>
      <c r="X15" s="13">
        <f t="shared" si="0"/>
        <v>55.29136574333554</v>
      </c>
      <c r="Y15" s="11"/>
      <c r="Z15" s="19" t="s">
        <v>38</v>
      </c>
      <c r="AA15" s="7">
        <v>35.2150537634408</v>
      </c>
      <c r="AB15" s="8">
        <v>94.8530020703933</v>
      </c>
      <c r="AC15" s="8">
        <v>62.2847399829497</v>
      </c>
      <c r="AD15" s="8">
        <v>66.091133004926</v>
      </c>
      <c r="AE15" s="8">
        <v>27.9775509260635</v>
      </c>
      <c r="AF15" s="8">
        <v>22.9710640236956</v>
      </c>
      <c r="AG15" s="8">
        <v>23.8138138138138</v>
      </c>
      <c r="AH15" s="8">
        <v>89.8308668076109</v>
      </c>
      <c r="AI15" s="8">
        <v>11.788824383164</v>
      </c>
      <c r="AJ15" s="8">
        <v>18.5714285714285</v>
      </c>
      <c r="AK15" s="8">
        <v>68.7037037037037</v>
      </c>
      <c r="AL15" s="8">
        <v>55.7207207207207</v>
      </c>
      <c r="AM15" s="8">
        <v>8.41897233201581</v>
      </c>
      <c r="AN15" s="8">
        <v>46.6666666666666</v>
      </c>
      <c r="AO15" s="8">
        <v>68.2083333333333</v>
      </c>
      <c r="AP15" s="8">
        <v>92.3194972097504</v>
      </c>
      <c r="AQ15" s="8">
        <v>45.5555555555555</v>
      </c>
      <c r="AR15" s="8">
        <v>22.6373626373626</v>
      </c>
      <c r="AS15" s="8">
        <v>2.92473118279569</v>
      </c>
      <c r="AT15" s="8">
        <v>78.5771048109965</v>
      </c>
      <c r="AU15" s="8">
        <v>89.1403940120133</v>
      </c>
      <c r="AV15" s="15">
        <f t="shared" si="1"/>
        <v>49.1557390244</v>
      </c>
      <c r="AW15" s="23" t="s">
        <v>38</v>
      </c>
    </row>
    <row r="16" spans="1:49" ht="15">
      <c r="A16" s="5"/>
      <c r="B16" s="2" t="s">
        <v>39</v>
      </c>
      <c r="C16" s="10">
        <v>40.6286360698125</v>
      </c>
      <c r="D16" s="16">
        <v>94.3882958588841</v>
      </c>
      <c r="E16" s="16">
        <v>67.2631811334476</v>
      </c>
      <c r="F16" s="16">
        <v>75.1681279314843</v>
      </c>
      <c r="G16" s="16">
        <v>30.6079567074757</v>
      </c>
      <c r="H16" s="16">
        <v>22.9059135879874</v>
      </c>
      <c r="I16" s="16">
        <v>30.8685781006746</v>
      </c>
      <c r="J16" s="16">
        <v>91.524034362909</v>
      </c>
      <c r="K16" s="16">
        <v>14.454777388248</v>
      </c>
      <c r="L16" s="16">
        <v>21.619778346121</v>
      </c>
      <c r="M16" s="16">
        <v>64.074074074074</v>
      </c>
      <c r="N16" s="16">
        <v>63.4659483856877</v>
      </c>
      <c r="O16" s="16">
        <v>8.65642808847676</v>
      </c>
      <c r="P16" s="26">
        <v>83.0541871921182</v>
      </c>
      <c r="Q16" s="16">
        <v>79.9316546762589</v>
      </c>
      <c r="R16" s="16">
        <v>96.7217330409768</v>
      </c>
      <c r="S16" s="17">
        <v>76.6666666666666</v>
      </c>
      <c r="T16" s="16">
        <v>31.3018088591368</v>
      </c>
      <c r="U16" s="16">
        <v>3.1126720033485</v>
      </c>
      <c r="V16" s="16">
        <v>80.5760008563476</v>
      </c>
      <c r="W16" s="16">
        <v>86.250536468308</v>
      </c>
      <c r="X16" s="13">
        <f t="shared" si="0"/>
        <v>55.39242808564019</v>
      </c>
      <c r="Y16" s="11"/>
      <c r="Z16" s="2" t="s">
        <v>39</v>
      </c>
      <c r="AA16" s="10">
        <v>35.3333333333333</v>
      </c>
      <c r="AB16" s="16">
        <v>92.8530020703933</v>
      </c>
      <c r="AC16" s="16">
        <v>65.1875532821824</v>
      </c>
      <c r="AD16" s="16">
        <v>64.6740558292282</v>
      </c>
      <c r="AE16" s="16">
        <v>26.3597019558117</v>
      </c>
      <c r="AF16" s="16">
        <v>22.9710640236956</v>
      </c>
      <c r="AG16" s="16">
        <v>27.6801801801801</v>
      </c>
      <c r="AH16" s="16">
        <v>89.1754756871036</v>
      </c>
      <c r="AI16" s="16">
        <v>14.5791001451378</v>
      </c>
      <c r="AJ16" s="16">
        <v>14.4642857142857</v>
      </c>
      <c r="AK16" s="16">
        <v>62.2222222222222</v>
      </c>
      <c r="AL16" s="16">
        <v>63.0555555555555</v>
      </c>
      <c r="AM16" s="16">
        <v>7.90513833992094</v>
      </c>
      <c r="AN16" s="16">
        <v>41.6666666666666</v>
      </c>
      <c r="AO16" s="16">
        <v>71.0416666666666</v>
      </c>
      <c r="AP16" s="16">
        <v>96.8356721744557</v>
      </c>
      <c r="AQ16" s="17">
        <v>63.3333333333333</v>
      </c>
      <c r="AR16" s="16">
        <v>22.087912087912</v>
      </c>
      <c r="AS16" s="16">
        <v>2.93548387096774</v>
      </c>
      <c r="AT16" s="16">
        <v>77.6277920962199</v>
      </c>
      <c r="AU16" s="16">
        <v>86.1759671345429</v>
      </c>
      <c r="AV16" s="18">
        <f t="shared" si="1"/>
        <v>49.91262677951501</v>
      </c>
      <c r="AW16" s="27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2011-09-08T23:24:38Z</dcterms:modified>
  <cp:category/>
  <cp:version/>
  <cp:contentType/>
  <cp:contentStatus/>
</cp:coreProperties>
</file>