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ulián Luengo Martín\Dropbox\papers\journals\KNOSYS CNC\webpage\"/>
    </mc:Choice>
  </mc:AlternateContent>
  <bookViews>
    <workbookView xWindow="0" yWindow="0" windowWidth="28800" windowHeight="12300"/>
  </bookViews>
  <sheets>
    <sheet name="Accuracy differences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<sst xmlns="http://schemas.openxmlformats.org/spreadsheetml/2006/main" count="319" uniqueCount="56">
  <si>
    <t>iris</t>
  </si>
  <si>
    <t>newthyroid</t>
  </si>
  <si>
    <t>phoneme</t>
  </si>
  <si>
    <t>monk-2</t>
  </si>
  <si>
    <t>car</t>
  </si>
  <si>
    <t>ecoli</t>
  </si>
  <si>
    <t>pima</t>
  </si>
  <si>
    <t>yeast</t>
  </si>
  <si>
    <t>nursery</t>
  </si>
  <si>
    <t>glass</t>
  </si>
  <si>
    <t>shuttle</t>
  </si>
  <si>
    <t>page-blocks</t>
  </si>
  <si>
    <t>magic</t>
  </si>
  <si>
    <t>wine</t>
  </si>
  <si>
    <t>heart</t>
  </si>
  <si>
    <t>cleveland</t>
  </si>
  <si>
    <t>vowel</t>
  </si>
  <si>
    <t>penbased</t>
  </si>
  <si>
    <t>lymphography</t>
  </si>
  <si>
    <t>vehicle</t>
  </si>
  <si>
    <t>segment</t>
  </si>
  <si>
    <t>german</t>
  </si>
  <si>
    <t>ring</t>
  </si>
  <si>
    <t>thyroid</t>
  </si>
  <si>
    <t>automobile</t>
  </si>
  <si>
    <t>ionosphere</t>
  </si>
  <si>
    <t>dermatology</t>
  </si>
  <si>
    <t>satimage</t>
  </si>
  <si>
    <t>spambase</t>
  </si>
  <si>
    <t>sonar</t>
  </si>
  <si>
    <t>splice</t>
  </si>
  <si>
    <t>SVM</t>
  </si>
  <si>
    <t>NONE</t>
  </si>
  <si>
    <t>CNC</t>
  </si>
  <si>
    <t>1-NN</t>
  </si>
  <si>
    <t>C45-C</t>
  </si>
  <si>
    <t>ENN</t>
  </si>
  <si>
    <t>ENNTh</t>
  </si>
  <si>
    <t>NCNEdit</t>
  </si>
  <si>
    <t>RNG</t>
  </si>
  <si>
    <t>CF</t>
  </si>
  <si>
    <t>CVCF</t>
  </si>
  <si>
    <t>EF</t>
  </si>
  <si>
    <t>IPF</t>
  </si>
  <si>
    <t>INFFC</t>
  </si>
  <si>
    <t>autos</t>
  </si>
  <si>
    <t>name</t>
  </si>
  <si>
    <t>attributes</t>
  </si>
  <si>
    <t>instances</t>
  </si>
  <si>
    <t>classes</t>
  </si>
  <si>
    <t>ADE</t>
  </si>
  <si>
    <t>SDTNF</t>
  </si>
  <si>
    <t>CBC</t>
  </si>
  <si>
    <t>Polishing</t>
  </si>
  <si>
    <t>CANDE</t>
  </si>
  <si>
    <t>SelfTraining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</si>
</sst>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 applyBorder="1"/>
    <xf numFmtId="2" fontId="1" fillId="0" borderId="0" xfId="0" applyNumberFormat="1" applyFont="1" applyFill="1" applyBorder="1"/>
  </cellXfs>
  <cellStyles count="1">
    <cellStyle name="Normal" xfId="0" builtinId="0"/>
  </cellStyles>
  <dxfs count="27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differences'!$F$1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differences'!$F$2:$F$32</c:f>
              <c:numCache>
                <c:formatCode>0.00</c:formatCode>
                <c:ptCount val="31"/>
                <c:pt idx="0">
                  <c:v>6.666666666666643</c:v>
                </c:pt>
                <c:pt idx="1">
                  <c:v>7.7209302325581319</c:v>
                </c:pt>
                <c:pt idx="2">
                  <c:v>2.4611539383972456</c:v>
                </c:pt>
                <c:pt idx="3">
                  <c:v>4.1646618551189505</c:v>
                </c:pt>
                <c:pt idx="4">
                  <c:v>1.7135963810002579</c:v>
                </c:pt>
                <c:pt idx="5">
                  <c:v>7.7225636523265848</c:v>
                </c:pt>
                <c:pt idx="6">
                  <c:v>0.31627196333077734</c:v>
                </c:pt>
                <c:pt idx="7">
                  <c:v>12.925243425243416</c:v>
                </c:pt>
                <c:pt idx="8">
                  <c:v>2.4687258687258407</c:v>
                </c:pt>
                <c:pt idx="9">
                  <c:v>8.1063122923587869</c:v>
                </c:pt>
                <c:pt idx="10">
                  <c:v>0.65287356321836398</c:v>
                </c:pt>
                <c:pt idx="11">
                  <c:v>2.0029417411701758</c:v>
                </c:pt>
                <c:pt idx="12">
                  <c:v>1.128286014721354</c:v>
                </c:pt>
                <c:pt idx="13">
                  <c:v>17.574603174603169</c:v>
                </c:pt>
                <c:pt idx="14">
                  <c:v>13.703703703703688</c:v>
                </c:pt>
                <c:pt idx="15">
                  <c:v>9.2158192090395445</c:v>
                </c:pt>
                <c:pt idx="16">
                  <c:v>7.272727272727245</c:v>
                </c:pt>
                <c:pt idx="17">
                  <c:v>6.5920624851812022</c:v>
                </c:pt>
                <c:pt idx="18">
                  <c:v>6.0091954022988432</c:v>
                </c:pt>
                <c:pt idx="19">
                  <c:v>12.602436477549603</c:v>
                </c:pt>
                <c:pt idx="20">
                  <c:v>8.0086580086580312</c:v>
                </c:pt>
                <c:pt idx="21">
                  <c:v>6</c:v>
                </c:pt>
                <c:pt idx="22">
                  <c:v>-0.36756756756760467</c:v>
                </c:pt>
                <c:pt idx="23">
                  <c:v>1.4527777777777686</c:v>
                </c:pt>
                <c:pt idx="24">
                  <c:v>-0.5</c:v>
                </c:pt>
                <c:pt idx="25">
                  <c:v>2.9054325955734015</c:v>
                </c:pt>
                <c:pt idx="26">
                  <c:v>7.093114241001544</c:v>
                </c:pt>
                <c:pt idx="27">
                  <c:v>19.698523698523687</c:v>
                </c:pt>
                <c:pt idx="28">
                  <c:v>2.0922505558972517</c:v>
                </c:pt>
                <c:pt idx="29">
                  <c:v>1.186991869918721</c:v>
                </c:pt>
                <c:pt idx="30">
                  <c:v>7.9563492063492092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3-4279-AAC8-4A09DC6A9EAC}"/>
            </c:ext>
          </c:extLst>
        </c:ser>
        <c:ser>
          <c:idx val="1"/>
          <c:order val="1"/>
          <c:tx>
            <c:strRef>
              <c:f>'Accuracy differences'!$G$1</c:f>
              <c:strCache>
                <c:ptCount val="1"/>
                <c:pt idx="0">
                  <c:v>ENN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differences'!$G$2:$G$32</c:f>
              <c:numCache>
                <c:formatCode>0.00</c:formatCode>
                <c:ptCount val="31"/>
                <c:pt idx="0">
                  <c:v>2.666666666666643</c:v>
                </c:pt>
                <c:pt idx="1">
                  <c:v>1.6744186046511516</c:v>
                </c:pt>
                <c:pt idx="2">
                  <c:v>0.32210573200397619</c:v>
                </c:pt>
                <c:pt idx="3">
                  <c:v>5.9288960171077179</c:v>
                </c:pt>
                <c:pt idx="4">
                  <c:v>4.2606685096758099</c:v>
                </c:pt>
                <c:pt idx="5">
                  <c:v>1.0096575943810109</c:v>
                </c:pt>
                <c:pt idx="6">
                  <c:v>3.0216450216450284</c:v>
                </c:pt>
                <c:pt idx="7">
                  <c:v>3.7329147329147077</c:v>
                </c:pt>
                <c:pt idx="8">
                  <c:v>2.8539352539352478</c:v>
                </c:pt>
                <c:pt idx="9">
                  <c:v>3.9911406423034421</c:v>
                </c:pt>
                <c:pt idx="10">
                  <c:v>0.20229885057464969</c:v>
                </c:pt>
                <c:pt idx="11">
                  <c:v>0.74207674905876786</c:v>
                </c:pt>
                <c:pt idx="12">
                  <c:v>1.3459516298633218</c:v>
                </c:pt>
                <c:pt idx="13">
                  <c:v>0.74603174603173272</c:v>
                </c:pt>
                <c:pt idx="14">
                  <c:v>6.074074074074062</c:v>
                </c:pt>
                <c:pt idx="15">
                  <c:v>0.32203389830507945</c:v>
                </c:pt>
                <c:pt idx="16">
                  <c:v>7.5151515151514801</c:v>
                </c:pt>
                <c:pt idx="17">
                  <c:v>0.85879800604209322</c:v>
                </c:pt>
                <c:pt idx="18">
                  <c:v>7.7885057471264219</c:v>
                </c:pt>
                <c:pt idx="19">
                  <c:v>2.5782109293421627</c:v>
                </c:pt>
                <c:pt idx="20">
                  <c:v>0.73593073593072234</c:v>
                </c:pt>
                <c:pt idx="21">
                  <c:v>2.5999999999999943</c:v>
                </c:pt>
                <c:pt idx="22">
                  <c:v>5.989189189189176</c:v>
                </c:pt>
                <c:pt idx="23">
                  <c:v>3.2999999999999972</c:v>
                </c:pt>
                <c:pt idx="24">
                  <c:v>7.9596774193548256</c:v>
                </c:pt>
                <c:pt idx="25">
                  <c:v>2.3315895372233228</c:v>
                </c:pt>
                <c:pt idx="26">
                  <c:v>1.1095461658841828</c:v>
                </c:pt>
                <c:pt idx="27">
                  <c:v>1.0101010101009962</c:v>
                </c:pt>
                <c:pt idx="28">
                  <c:v>5.733987793915901</c:v>
                </c:pt>
                <c:pt idx="29">
                  <c:v>-4.8943089430894346</c:v>
                </c:pt>
                <c:pt idx="30">
                  <c:v>3.7549603174603305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13-4279-AAC8-4A09DC6A9EAC}"/>
            </c:ext>
          </c:extLst>
        </c:ser>
        <c:ser>
          <c:idx val="2"/>
          <c:order val="2"/>
          <c:tx>
            <c:strRef>
              <c:f>'Accuracy differences'!$H$1</c:f>
              <c:strCache>
                <c:ptCount val="1"/>
                <c:pt idx="0">
                  <c:v>ENNTh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differences'!$H$2:$H$32</c:f>
              <c:numCache>
                <c:formatCode>0.00</c:formatCode>
                <c:ptCount val="31"/>
                <c:pt idx="0">
                  <c:v>4.2666666666666373</c:v>
                </c:pt>
                <c:pt idx="1">
                  <c:v>5.9534883720930196</c:v>
                </c:pt>
                <c:pt idx="2">
                  <c:v>1.509994175489112</c:v>
                </c:pt>
                <c:pt idx="3">
                  <c:v>1.6295108259823508</c:v>
                </c:pt>
                <c:pt idx="4">
                  <c:v>8.7384770042724398</c:v>
                </c:pt>
                <c:pt idx="5">
                  <c:v>9.8700614574187711</c:v>
                </c:pt>
                <c:pt idx="6">
                  <c:v>3.4912146676852416</c:v>
                </c:pt>
                <c:pt idx="7">
                  <c:v>5.3496223496223436</c:v>
                </c:pt>
                <c:pt idx="8">
                  <c:v>11.849777249777262</c:v>
                </c:pt>
                <c:pt idx="9">
                  <c:v>13.727574750830563</c:v>
                </c:pt>
                <c:pt idx="10">
                  <c:v>0.79080459770111133</c:v>
                </c:pt>
                <c:pt idx="11">
                  <c:v>2.0906964513786193</c:v>
                </c:pt>
                <c:pt idx="12">
                  <c:v>1.60988433228178</c:v>
                </c:pt>
                <c:pt idx="13">
                  <c:v>5.7968253968253975</c:v>
                </c:pt>
                <c:pt idx="14">
                  <c:v>6.5185185185184906</c:v>
                </c:pt>
                <c:pt idx="15">
                  <c:v>1.6644067796610003</c:v>
                </c:pt>
                <c:pt idx="16">
                  <c:v>27.353535353535335</c:v>
                </c:pt>
                <c:pt idx="17">
                  <c:v>4.4323008928286782</c:v>
                </c:pt>
                <c:pt idx="18">
                  <c:v>7.429885057471239</c:v>
                </c:pt>
                <c:pt idx="19">
                  <c:v>9.3383919248172731</c:v>
                </c:pt>
                <c:pt idx="20">
                  <c:v>4.1385281385281587</c:v>
                </c:pt>
                <c:pt idx="21">
                  <c:v>0.73999999999999488</c:v>
                </c:pt>
                <c:pt idx="22">
                  <c:v>9.3540540540540746</c:v>
                </c:pt>
                <c:pt idx="23">
                  <c:v>4.6416666666666657</c:v>
                </c:pt>
                <c:pt idx="24">
                  <c:v>14.225806451612897</c:v>
                </c:pt>
                <c:pt idx="25">
                  <c:v>0.73883299798788471</c:v>
                </c:pt>
                <c:pt idx="26">
                  <c:v>12.787949921752713</c:v>
                </c:pt>
                <c:pt idx="27">
                  <c:v>3.5244755244755055</c:v>
                </c:pt>
                <c:pt idx="28">
                  <c:v>2.7452476699626089</c:v>
                </c:pt>
                <c:pt idx="29">
                  <c:v>3.5656213704994073</c:v>
                </c:pt>
                <c:pt idx="30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13-4279-AAC8-4A09DC6A9EAC}"/>
            </c:ext>
          </c:extLst>
        </c:ser>
        <c:ser>
          <c:idx val="3"/>
          <c:order val="3"/>
          <c:tx>
            <c:strRef>
              <c:f>'Accuracy differences'!$I$1</c:f>
              <c:strCache>
                <c:ptCount val="1"/>
                <c:pt idx="0">
                  <c:v>NCNEdit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differences'!$I$2:$I$32</c:f>
              <c:numCache>
                <c:formatCode>0.00</c:formatCode>
                <c:ptCount val="31"/>
                <c:pt idx="0">
                  <c:v>5.0666666666666629</c:v>
                </c:pt>
                <c:pt idx="1">
                  <c:v>3.3488372093023315</c:v>
                </c:pt>
                <c:pt idx="2">
                  <c:v>0.75127967930929174</c:v>
                </c:pt>
                <c:pt idx="3">
                  <c:v>10.007484629778133</c:v>
                </c:pt>
                <c:pt idx="4">
                  <c:v>3.5428667169305612</c:v>
                </c:pt>
                <c:pt idx="5">
                  <c:v>0.65408252853377746</c:v>
                </c:pt>
                <c:pt idx="6">
                  <c:v>1.7433155080214107</c:v>
                </c:pt>
                <c:pt idx="7">
                  <c:v>3.7603057603057408</c:v>
                </c:pt>
                <c:pt idx="8">
                  <c:v>3.8727056727056777</c:v>
                </c:pt>
                <c:pt idx="9">
                  <c:v>2.6002214839423914</c:v>
                </c:pt>
                <c:pt idx="10">
                  <c:v>0.45057471264364324</c:v>
                </c:pt>
                <c:pt idx="11">
                  <c:v>0.56288430876595896</c:v>
                </c:pt>
                <c:pt idx="12">
                  <c:v>1.3059936908517216</c:v>
                </c:pt>
                <c:pt idx="13">
                  <c:v>4.5873015873015532</c:v>
                </c:pt>
                <c:pt idx="14">
                  <c:v>7.7777777777777573</c:v>
                </c:pt>
                <c:pt idx="15">
                  <c:v>-0.41242937853107264</c:v>
                </c:pt>
                <c:pt idx="16">
                  <c:v>8.0202020202020066</c:v>
                </c:pt>
                <c:pt idx="17">
                  <c:v>1.0425716710507231</c:v>
                </c:pt>
                <c:pt idx="18">
                  <c:v>5.7977011494252793</c:v>
                </c:pt>
                <c:pt idx="19">
                  <c:v>4.4679429168116798</c:v>
                </c:pt>
                <c:pt idx="20">
                  <c:v>1.5844155844155807</c:v>
                </c:pt>
                <c:pt idx="21">
                  <c:v>1.9000000000000057</c:v>
                </c:pt>
                <c:pt idx="22">
                  <c:v>0.31351351351351298</c:v>
                </c:pt>
                <c:pt idx="23">
                  <c:v>2.1583333333333172</c:v>
                </c:pt>
                <c:pt idx="24">
                  <c:v>4.7782258064516085</c:v>
                </c:pt>
                <c:pt idx="25">
                  <c:v>2.340442655935604</c:v>
                </c:pt>
                <c:pt idx="26">
                  <c:v>2.5117370892018869</c:v>
                </c:pt>
                <c:pt idx="27">
                  <c:v>1.0505050505050662</c:v>
                </c:pt>
                <c:pt idx="28">
                  <c:v>6.8870937219094799</c:v>
                </c:pt>
                <c:pt idx="29">
                  <c:v>-2.8617886178861838</c:v>
                </c:pt>
                <c:pt idx="30">
                  <c:v>4.6378968253968225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13-4279-AAC8-4A09DC6A9EAC}"/>
            </c:ext>
          </c:extLst>
        </c:ser>
        <c:ser>
          <c:idx val="4"/>
          <c:order val="4"/>
          <c:tx>
            <c:strRef>
              <c:f>'Accuracy differences'!$J$1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differences'!$J$2:$J$32</c:f>
              <c:numCache>
                <c:formatCode>0.00</c:formatCode>
                <c:ptCount val="31"/>
                <c:pt idx="0">
                  <c:v>3.5999999999999801</c:v>
                </c:pt>
                <c:pt idx="1">
                  <c:v>3.16279069767441</c:v>
                </c:pt>
                <c:pt idx="2">
                  <c:v>0.53680063041765891</c:v>
                </c:pt>
                <c:pt idx="3">
                  <c:v>9.3557872226654126E-2</c:v>
                </c:pt>
                <c:pt idx="4">
                  <c:v>1.5169305520650198</c:v>
                </c:pt>
                <c:pt idx="5">
                  <c:v>1.3081650570675833</c:v>
                </c:pt>
                <c:pt idx="6">
                  <c:v>2.9941431117901658</c:v>
                </c:pt>
                <c:pt idx="7">
                  <c:v>3.2876512876512507</c:v>
                </c:pt>
                <c:pt idx="8">
                  <c:v>1.541609741609733</c:v>
                </c:pt>
                <c:pt idx="9">
                  <c:v>4.0863787375415228</c:v>
                </c:pt>
                <c:pt idx="10">
                  <c:v>0.12873563218390416</c:v>
                </c:pt>
                <c:pt idx="11">
                  <c:v>0.6396901321445938</c:v>
                </c:pt>
                <c:pt idx="12">
                  <c:v>1.2218717139852942</c:v>
                </c:pt>
                <c:pt idx="13">
                  <c:v>0.99365079365078657</c:v>
                </c:pt>
                <c:pt idx="14">
                  <c:v>5.4074074074073764</c:v>
                </c:pt>
                <c:pt idx="15">
                  <c:v>0.79999999999998295</c:v>
                </c:pt>
                <c:pt idx="16">
                  <c:v>9.8181818181817988</c:v>
                </c:pt>
                <c:pt idx="17">
                  <c:v>1.0826055850516667</c:v>
                </c:pt>
                <c:pt idx="18">
                  <c:v>3.7885057471264361</c:v>
                </c:pt>
                <c:pt idx="19">
                  <c:v>3.9008701705534179</c:v>
                </c:pt>
                <c:pt idx="20">
                  <c:v>0.52813852813852691</c:v>
                </c:pt>
                <c:pt idx="21">
                  <c:v>0.42000000000000171</c:v>
                </c:pt>
                <c:pt idx="22">
                  <c:v>0.67297297297297121</c:v>
                </c:pt>
                <c:pt idx="23">
                  <c:v>1.7611111111111057</c:v>
                </c:pt>
                <c:pt idx="24">
                  <c:v>3.6653225806451601</c:v>
                </c:pt>
                <c:pt idx="25">
                  <c:v>1.7617706237424215</c:v>
                </c:pt>
                <c:pt idx="26">
                  <c:v>2.0571205007824318</c:v>
                </c:pt>
                <c:pt idx="27">
                  <c:v>1.0784770784770927</c:v>
                </c:pt>
                <c:pt idx="28">
                  <c:v>6.1303685480437196</c:v>
                </c:pt>
                <c:pt idx="29">
                  <c:v>-3.9163763066202009</c:v>
                </c:pt>
                <c:pt idx="30">
                  <c:v>-1.4880952380948997E-2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13-4279-AAC8-4A09DC6A9EAC}"/>
            </c:ext>
          </c:extLst>
        </c:ser>
        <c:ser>
          <c:idx val="5"/>
          <c:order val="5"/>
          <c:tx>
            <c:strRef>
              <c:f>'Accuracy differences'!$K$1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differences'!$K$2:$K$32</c:f>
              <c:numCache>
                <c:formatCode>0.00</c:formatCode>
                <c:ptCount val="31"/>
                <c:pt idx="0">
                  <c:v>6</c:v>
                </c:pt>
                <c:pt idx="1">
                  <c:v>4.1860465116279215</c:v>
                </c:pt>
                <c:pt idx="2">
                  <c:v>1.4029602220166737</c:v>
                </c:pt>
                <c:pt idx="3">
                  <c:v>11.441860465116264</c:v>
                </c:pt>
                <c:pt idx="4">
                  <c:v>2.2914635167965116</c:v>
                </c:pt>
                <c:pt idx="5">
                  <c:v>7.9982440737488787</c:v>
                </c:pt>
                <c:pt idx="6">
                  <c:v>5.183940242763768</c:v>
                </c:pt>
                <c:pt idx="7">
                  <c:v>3.9099099099099064</c:v>
                </c:pt>
                <c:pt idx="8">
                  <c:v>2.1597267597267233</c:v>
                </c:pt>
                <c:pt idx="9">
                  <c:v>5.5725359911406258</c:v>
                </c:pt>
                <c:pt idx="10">
                  <c:v>0.40459770114937044</c:v>
                </c:pt>
                <c:pt idx="11">
                  <c:v>0.65432203885032436</c:v>
                </c:pt>
                <c:pt idx="12">
                  <c:v>1.492113564668756</c:v>
                </c:pt>
                <c:pt idx="13">
                  <c:v>2.8857142857143003</c:v>
                </c:pt>
                <c:pt idx="14">
                  <c:v>8.8888888888888573</c:v>
                </c:pt>
                <c:pt idx="15">
                  <c:v>4.5536723163841657</c:v>
                </c:pt>
                <c:pt idx="16">
                  <c:v>6.3232323232323111</c:v>
                </c:pt>
                <c:pt idx="17">
                  <c:v>1.4774471479922369</c:v>
                </c:pt>
                <c:pt idx="18">
                  <c:v>2.1793103448275843</c:v>
                </c:pt>
                <c:pt idx="19">
                  <c:v>3.664323007309406</c:v>
                </c:pt>
                <c:pt idx="20">
                  <c:v>79.116883116883173</c:v>
                </c:pt>
                <c:pt idx="21">
                  <c:v>3.2399999999999949</c:v>
                </c:pt>
                <c:pt idx="22">
                  <c:v>5.8756756756756801</c:v>
                </c:pt>
                <c:pt idx="23">
                  <c:v>20.638888888888872</c:v>
                </c:pt>
                <c:pt idx="24">
                  <c:v>4.3104838709677296</c:v>
                </c:pt>
                <c:pt idx="25">
                  <c:v>4.9006036217303404</c:v>
                </c:pt>
                <c:pt idx="26">
                  <c:v>2.7957746478872991</c:v>
                </c:pt>
                <c:pt idx="27">
                  <c:v>2.3993783993784348</c:v>
                </c:pt>
                <c:pt idx="28">
                  <c:v>8.4968964375266296</c:v>
                </c:pt>
                <c:pt idx="29">
                  <c:v>-1.7862950058072116</c:v>
                </c:pt>
                <c:pt idx="30">
                  <c:v>3.6378968253968367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13-4279-AAC8-4A09DC6A9EAC}"/>
            </c:ext>
          </c:extLst>
        </c:ser>
        <c:ser>
          <c:idx val="6"/>
          <c:order val="6"/>
          <c:tx>
            <c:strRef>
              <c:f>'Accuracy differences'!$L$1</c:f>
              <c:strCache>
                <c:ptCount val="1"/>
                <c:pt idx="0">
                  <c:v>CVCF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differences'!$L$2:$L$32</c:f>
              <c:numCache>
                <c:formatCode>0.00</c:formatCode>
                <c:ptCount val="31"/>
                <c:pt idx="0">
                  <c:v>7.5999999999999943</c:v>
                </c:pt>
                <c:pt idx="1">
                  <c:v>8.3720930232558004</c:v>
                </c:pt>
                <c:pt idx="2">
                  <c:v>2.4726590605406642</c:v>
                </c:pt>
                <c:pt idx="3">
                  <c:v>4.6356589147286797</c:v>
                </c:pt>
                <c:pt idx="4">
                  <c:v>1.3202312138728445</c:v>
                </c:pt>
                <c:pt idx="5">
                  <c:v>6.9631255487269357</c:v>
                </c:pt>
                <c:pt idx="6">
                  <c:v>1.6669213139801542</c:v>
                </c:pt>
                <c:pt idx="7">
                  <c:v>11.241332241332231</c:v>
                </c:pt>
                <c:pt idx="8">
                  <c:v>2.3294327294327246</c:v>
                </c:pt>
                <c:pt idx="9">
                  <c:v>9.8028792912513794</c:v>
                </c:pt>
                <c:pt idx="10">
                  <c:v>0.81839080459766933</c:v>
                </c:pt>
                <c:pt idx="11">
                  <c:v>2.0247961066172593</c:v>
                </c:pt>
                <c:pt idx="12">
                  <c:v>0.91167192429023203</c:v>
                </c:pt>
                <c:pt idx="13">
                  <c:v>17.580952380952382</c:v>
                </c:pt>
                <c:pt idx="14">
                  <c:v>13.629629629629598</c:v>
                </c:pt>
                <c:pt idx="15">
                  <c:v>8.3322033898305037</c:v>
                </c:pt>
                <c:pt idx="16">
                  <c:v>7.7575757575757365</c:v>
                </c:pt>
                <c:pt idx="17">
                  <c:v>5.4948841416459686</c:v>
                </c:pt>
                <c:pt idx="18">
                  <c:v>6.1149425287356252</c:v>
                </c:pt>
                <c:pt idx="19">
                  <c:v>11.823459798120432</c:v>
                </c:pt>
                <c:pt idx="20">
                  <c:v>7.878787878787918</c:v>
                </c:pt>
                <c:pt idx="21">
                  <c:v>5.7000000000000028</c:v>
                </c:pt>
                <c:pt idx="22">
                  <c:v>1.5189189189189563</c:v>
                </c:pt>
                <c:pt idx="23">
                  <c:v>1.86388888888888</c:v>
                </c:pt>
                <c:pt idx="24">
                  <c:v>-3.8750000000000142</c:v>
                </c:pt>
                <c:pt idx="25">
                  <c:v>5.0519114688128468</c:v>
                </c:pt>
                <c:pt idx="26">
                  <c:v>3.2347417840375527</c:v>
                </c:pt>
                <c:pt idx="27">
                  <c:v>17.224553224553233</c:v>
                </c:pt>
                <c:pt idx="28">
                  <c:v>4.7723943795240729</c:v>
                </c:pt>
                <c:pt idx="29">
                  <c:v>1.2822299651568017</c:v>
                </c:pt>
                <c:pt idx="30">
                  <c:v>6.7113095238095255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13-4279-AAC8-4A09DC6A9EAC}"/>
            </c:ext>
          </c:extLst>
        </c:ser>
        <c:ser>
          <c:idx val="7"/>
          <c:order val="7"/>
          <c:tx>
            <c:strRef>
              <c:f>'Accuracy differences'!$M$1</c:f>
              <c:strCache>
                <c:ptCount val="1"/>
                <c:pt idx="0">
                  <c:v>EF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differences'!$M$2:$M$32</c:f>
              <c:numCache>
                <c:formatCode>0.00</c:formatCode>
                <c:ptCount val="31"/>
                <c:pt idx="0">
                  <c:v>2.2666666666666799</c:v>
                </c:pt>
                <c:pt idx="1">
                  <c:v>1.4883720930232727</c:v>
                </c:pt>
                <c:pt idx="2">
                  <c:v>0.76255867338198868</c:v>
                </c:pt>
                <c:pt idx="3">
                  <c:v>0.88425554664529216</c:v>
                </c:pt>
                <c:pt idx="4">
                  <c:v>2.2219653179190857</c:v>
                </c:pt>
                <c:pt idx="5">
                  <c:v>-0.36259877085161918</c:v>
                </c:pt>
                <c:pt idx="6">
                  <c:v>1.4309481368304944</c:v>
                </c:pt>
                <c:pt idx="7">
                  <c:v>0.33642733642733447</c:v>
                </c:pt>
                <c:pt idx="8">
                  <c:v>0.32408672408672601</c:v>
                </c:pt>
                <c:pt idx="9">
                  <c:v>3.2713178294573737</c:v>
                </c:pt>
                <c:pt idx="10">
                  <c:v>5.517241379305915E-2</c:v>
                </c:pt>
                <c:pt idx="11">
                  <c:v>0.20471646924276854</c:v>
                </c:pt>
                <c:pt idx="12">
                  <c:v>0.65615141955835554</c:v>
                </c:pt>
                <c:pt idx="13">
                  <c:v>3.5904761904762097</c:v>
                </c:pt>
                <c:pt idx="14">
                  <c:v>6.2222222222222001</c:v>
                </c:pt>
                <c:pt idx="15">
                  <c:v>2.4734463276836038</c:v>
                </c:pt>
                <c:pt idx="16">
                  <c:v>3.7575757575757365</c:v>
                </c:pt>
                <c:pt idx="17">
                  <c:v>0.57493500437165324</c:v>
                </c:pt>
                <c:pt idx="18">
                  <c:v>3.5310344827586277</c:v>
                </c:pt>
                <c:pt idx="19">
                  <c:v>2.7633832231117168</c:v>
                </c:pt>
                <c:pt idx="20">
                  <c:v>1.6190476190476346</c:v>
                </c:pt>
                <c:pt idx="21">
                  <c:v>0.87999999999999545</c:v>
                </c:pt>
                <c:pt idx="22">
                  <c:v>1.1891891891892072</c:v>
                </c:pt>
                <c:pt idx="23">
                  <c:v>-0.16944444444445139</c:v>
                </c:pt>
                <c:pt idx="24">
                  <c:v>-0.96370967741935942</c:v>
                </c:pt>
                <c:pt idx="25">
                  <c:v>3.4808853118711909</c:v>
                </c:pt>
                <c:pt idx="26">
                  <c:v>-1.1236306729264669</c:v>
                </c:pt>
                <c:pt idx="27">
                  <c:v>1.4079254079254042</c:v>
                </c:pt>
                <c:pt idx="28">
                  <c:v>2.45795524435826</c:v>
                </c:pt>
                <c:pt idx="29">
                  <c:v>-0.66434378629499946</c:v>
                </c:pt>
                <c:pt idx="30">
                  <c:v>0.31250000000002842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13-4279-AAC8-4A09DC6A9EAC}"/>
            </c:ext>
          </c:extLst>
        </c:ser>
        <c:ser>
          <c:idx val="8"/>
          <c:order val="8"/>
          <c:tx>
            <c:strRef>
              <c:f>'Accuracy differences'!$N$1</c:f>
              <c:strCache>
                <c:ptCount val="1"/>
                <c:pt idx="0">
                  <c:v>IPF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differences'!$N$2:$N$32</c:f>
              <c:numCache>
                <c:formatCode>0.00</c:formatCode>
                <c:ptCount val="31"/>
                <c:pt idx="0">
                  <c:v>8.2666666666666373</c:v>
                </c:pt>
                <c:pt idx="1">
                  <c:v>8.3720930232557862</c:v>
                </c:pt>
                <c:pt idx="2">
                  <c:v>1.2398122451776601</c:v>
                </c:pt>
                <c:pt idx="3">
                  <c:v>4.7254744720662956</c:v>
                </c:pt>
                <c:pt idx="4">
                  <c:v>1.3087710480020291</c:v>
                </c:pt>
                <c:pt idx="5">
                  <c:v>4.5724319578577308</c:v>
                </c:pt>
                <c:pt idx="6">
                  <c:v>1.9303964009846482</c:v>
                </c:pt>
                <c:pt idx="7">
                  <c:v>7.5490945490945336</c:v>
                </c:pt>
                <c:pt idx="8">
                  <c:v>2.0978318978318811</c:v>
                </c:pt>
                <c:pt idx="9">
                  <c:v>7.382059800664436</c:v>
                </c:pt>
                <c:pt idx="10">
                  <c:v>0.64367816091954921</c:v>
                </c:pt>
                <c:pt idx="11">
                  <c:v>1.8129005868456574</c:v>
                </c:pt>
                <c:pt idx="12">
                  <c:v>0.61934805467929266</c:v>
                </c:pt>
                <c:pt idx="13">
                  <c:v>18.006349206349213</c:v>
                </c:pt>
                <c:pt idx="14">
                  <c:v>13.037037037037017</c:v>
                </c:pt>
                <c:pt idx="15">
                  <c:v>7.3909604519773993</c:v>
                </c:pt>
                <c:pt idx="16">
                  <c:v>3.0303030303030027</c:v>
                </c:pt>
                <c:pt idx="17">
                  <c:v>3.9482203218354073</c:v>
                </c:pt>
                <c:pt idx="18">
                  <c:v>3.8252873563218373</c:v>
                </c:pt>
                <c:pt idx="19">
                  <c:v>11.606543682561771</c:v>
                </c:pt>
                <c:pt idx="20">
                  <c:v>7.0735930735930737</c:v>
                </c:pt>
                <c:pt idx="21">
                  <c:v>4.460000000000008</c:v>
                </c:pt>
                <c:pt idx="22">
                  <c:v>1.6729729729729996</c:v>
                </c:pt>
                <c:pt idx="23">
                  <c:v>1.788888888888863</c:v>
                </c:pt>
                <c:pt idx="24">
                  <c:v>-2.3830645161290391</c:v>
                </c:pt>
                <c:pt idx="25">
                  <c:v>5.8527162977866993</c:v>
                </c:pt>
                <c:pt idx="26">
                  <c:v>4.2957746478873133</c:v>
                </c:pt>
                <c:pt idx="27">
                  <c:v>11.076923076923094</c:v>
                </c:pt>
                <c:pt idx="28">
                  <c:v>5.2775559445522333</c:v>
                </c:pt>
                <c:pt idx="29">
                  <c:v>1.186991869918721</c:v>
                </c:pt>
                <c:pt idx="30">
                  <c:v>8.3353174603174693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13-4279-AAC8-4A09DC6A9EAC}"/>
            </c:ext>
          </c:extLst>
        </c:ser>
        <c:ser>
          <c:idx val="9"/>
          <c:order val="9"/>
          <c:tx>
            <c:strRef>
              <c:f>'Accuracy differences'!$O$1</c:f>
              <c:strCache>
                <c:ptCount val="1"/>
                <c:pt idx="0">
                  <c:v>INFFC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differences'!$E$2:$E$32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differences'!$O$2:$O$32</c:f>
              <c:numCache>
                <c:formatCode>0.00</c:formatCode>
                <c:ptCount val="31"/>
                <c:pt idx="0">
                  <c:v>-3.2000000000000171</c:v>
                </c:pt>
                <c:pt idx="1">
                  <c:v>-0.46511627906976116</c:v>
                </c:pt>
                <c:pt idx="2">
                  <c:v>1.3509678966663188</c:v>
                </c:pt>
                <c:pt idx="3">
                  <c:v>2.1277733226410334</c:v>
                </c:pt>
                <c:pt idx="4">
                  <c:v>5.1157242188154584</c:v>
                </c:pt>
                <c:pt idx="5">
                  <c:v>-0.72519754170325257</c:v>
                </c:pt>
                <c:pt idx="6">
                  <c:v>-1.4830659536541759</c:v>
                </c:pt>
                <c:pt idx="7">
                  <c:v>-0.17481117481118957</c:v>
                </c:pt>
                <c:pt idx="8">
                  <c:v>3.3478467478467451</c:v>
                </c:pt>
                <c:pt idx="9">
                  <c:v>0.16832779623474892</c:v>
                </c:pt>
                <c:pt idx="10">
                  <c:v>9.195402298850297E-2</c:v>
                </c:pt>
                <c:pt idx="11">
                  <c:v>0.7676074561952646</c:v>
                </c:pt>
                <c:pt idx="12">
                  <c:v>3.0536277602523683</c:v>
                </c:pt>
                <c:pt idx="13">
                  <c:v>-0.8063492063492248</c:v>
                </c:pt>
                <c:pt idx="14">
                  <c:v>1.7037037037037095</c:v>
                </c:pt>
                <c:pt idx="15">
                  <c:v>-0.95932203389831017</c:v>
                </c:pt>
                <c:pt idx="16">
                  <c:v>12.646464646464615</c:v>
                </c:pt>
                <c:pt idx="17">
                  <c:v>-5.2762836610767749E-2</c:v>
                </c:pt>
                <c:pt idx="18">
                  <c:v>1.236781609195404</c:v>
                </c:pt>
                <c:pt idx="19">
                  <c:v>0.66105116602852831</c:v>
                </c:pt>
                <c:pt idx="20">
                  <c:v>-0.33766233766233711</c:v>
                </c:pt>
                <c:pt idx="21">
                  <c:v>-0.42000000000000171</c:v>
                </c:pt>
                <c:pt idx="22">
                  <c:v>22.916216216216249</c:v>
                </c:pt>
                <c:pt idx="23">
                  <c:v>5.1138888888888658</c:v>
                </c:pt>
                <c:pt idx="24">
                  <c:v>3.0120967741935374</c:v>
                </c:pt>
                <c:pt idx="25">
                  <c:v>-3.9299798792756917</c:v>
                </c:pt>
                <c:pt idx="26">
                  <c:v>-1.0719874804381959</c:v>
                </c:pt>
                <c:pt idx="27">
                  <c:v>0.28282828282826245</c:v>
                </c:pt>
                <c:pt idx="28">
                  <c:v>0.62212707574397541</c:v>
                </c:pt>
                <c:pt idx="29">
                  <c:v>-5.370499419279902</c:v>
                </c:pt>
                <c:pt idx="30">
                  <c:v>-5.0734126984126959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13-4279-AAC8-4A09DC6A9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differences'!$S$1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differences'!$S$2:$S$32</c:f>
              <c:numCache>
                <c:formatCode>0.00</c:formatCode>
                <c:ptCount val="31"/>
                <c:pt idx="0">
                  <c:v>22.666666666666686</c:v>
                </c:pt>
                <c:pt idx="1">
                  <c:v>21.488372093023244</c:v>
                </c:pt>
                <c:pt idx="2">
                  <c:v>15.166461095693279</c:v>
                </c:pt>
                <c:pt idx="3">
                  <c:v>12.611601176156114</c:v>
                </c:pt>
                <c:pt idx="4">
                  <c:v>23.079199128759321</c:v>
                </c:pt>
                <c:pt idx="5">
                  <c:v>22.080772607550472</c:v>
                </c:pt>
                <c:pt idx="6">
                  <c:v>14.298786181139128</c:v>
                </c:pt>
                <c:pt idx="7">
                  <c:v>19.270315770315776</c:v>
                </c:pt>
                <c:pt idx="8">
                  <c:v>17.746005346005333</c:v>
                </c:pt>
                <c:pt idx="9">
                  <c:v>13.714285714285737</c:v>
                </c:pt>
                <c:pt idx="10">
                  <c:v>30.436781609195393</c:v>
                </c:pt>
                <c:pt idx="11">
                  <c:v>28.556322990491907</c:v>
                </c:pt>
                <c:pt idx="12">
                  <c:v>18.976866456361712</c:v>
                </c:pt>
                <c:pt idx="13">
                  <c:v>21.812698412698381</c:v>
                </c:pt>
                <c:pt idx="14">
                  <c:v>11.999999999999979</c:v>
                </c:pt>
                <c:pt idx="15">
                  <c:v>14.75367231638419</c:v>
                </c:pt>
                <c:pt idx="16">
                  <c:v>15.232323232323225</c:v>
                </c:pt>
                <c:pt idx="17">
                  <c:v>28.935656500328307</c:v>
                </c:pt>
                <c:pt idx="18">
                  <c:v>17.429885057471253</c:v>
                </c:pt>
                <c:pt idx="19">
                  <c:v>15.556561085972866</c:v>
                </c:pt>
                <c:pt idx="20">
                  <c:v>26.415584415584405</c:v>
                </c:pt>
                <c:pt idx="21">
                  <c:v>11.70000000000001</c:v>
                </c:pt>
                <c:pt idx="22">
                  <c:v>10.367567567567562</c:v>
                </c:pt>
                <c:pt idx="23">
                  <c:v>26.441666666666649</c:v>
                </c:pt>
                <c:pt idx="24">
                  <c:v>3.8104838709677509</c:v>
                </c:pt>
                <c:pt idx="25">
                  <c:v>16.697786720321943</c:v>
                </c:pt>
                <c:pt idx="26">
                  <c:v>26.860719874804374</c:v>
                </c:pt>
                <c:pt idx="27">
                  <c:v>25.532245532245511</c:v>
                </c:pt>
                <c:pt idx="28">
                  <c:v>18.616345744429196</c:v>
                </c:pt>
                <c:pt idx="29">
                  <c:v>6.4413472706155801</c:v>
                </c:pt>
                <c:pt idx="30">
                  <c:v>8.0228174603174693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7-400B-B5E6-3F6B3CC8C5F1}"/>
            </c:ext>
          </c:extLst>
        </c:ser>
        <c:ser>
          <c:idx val="1"/>
          <c:order val="1"/>
          <c:tx>
            <c:strRef>
              <c:f>'Accuracy differences'!$T$1</c:f>
              <c:strCache>
                <c:ptCount val="1"/>
                <c:pt idx="0">
                  <c:v>ENN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differences'!$T$2:$T$32</c:f>
              <c:numCache>
                <c:formatCode>0.00</c:formatCode>
                <c:ptCount val="31"/>
                <c:pt idx="0">
                  <c:v>5.2000000000000171</c:v>
                </c:pt>
                <c:pt idx="1">
                  <c:v>4.0930232558139465</c:v>
                </c:pt>
                <c:pt idx="2">
                  <c:v>5.8327543084249669</c:v>
                </c:pt>
                <c:pt idx="3">
                  <c:v>8.6661320502539354</c:v>
                </c:pt>
                <c:pt idx="4">
                  <c:v>0.91430007539581482</c:v>
                </c:pt>
                <c:pt idx="5">
                  <c:v>2.5039508340649519</c:v>
                </c:pt>
                <c:pt idx="6">
                  <c:v>7.1907308377896868</c:v>
                </c:pt>
                <c:pt idx="7">
                  <c:v>3.6924651924651926</c:v>
                </c:pt>
                <c:pt idx="8">
                  <c:v>13.131689931689934</c:v>
                </c:pt>
                <c:pt idx="9">
                  <c:v>2.8770764119601395</c:v>
                </c:pt>
                <c:pt idx="10">
                  <c:v>1.351724137931015</c:v>
                </c:pt>
                <c:pt idx="11">
                  <c:v>1.92255974890017</c:v>
                </c:pt>
                <c:pt idx="12">
                  <c:v>8.9158780231335442</c:v>
                </c:pt>
                <c:pt idx="13">
                  <c:v>0.43809523809521522</c:v>
                </c:pt>
                <c:pt idx="14">
                  <c:v>5.7777777777777573</c:v>
                </c:pt>
                <c:pt idx="15">
                  <c:v>0.60790960451978293</c:v>
                </c:pt>
                <c:pt idx="16">
                  <c:v>13.292929292929273</c:v>
                </c:pt>
                <c:pt idx="17">
                  <c:v>1.2791040347978395</c:v>
                </c:pt>
                <c:pt idx="18">
                  <c:v>3.4298850574712674</c:v>
                </c:pt>
                <c:pt idx="19">
                  <c:v>5.792133658197038</c:v>
                </c:pt>
                <c:pt idx="20">
                  <c:v>2.0519480519480453</c:v>
                </c:pt>
                <c:pt idx="21">
                  <c:v>6.7600000000000051</c:v>
                </c:pt>
                <c:pt idx="22">
                  <c:v>9.6540540540540434</c:v>
                </c:pt>
                <c:pt idx="23">
                  <c:v>7.1361111111110915</c:v>
                </c:pt>
                <c:pt idx="24">
                  <c:v>7.2056451612903345</c:v>
                </c:pt>
                <c:pt idx="25">
                  <c:v>5.9211267605633822</c:v>
                </c:pt>
                <c:pt idx="26">
                  <c:v>0.28090766823160607</c:v>
                </c:pt>
                <c:pt idx="27">
                  <c:v>2.1818181818181586</c:v>
                </c:pt>
                <c:pt idx="28">
                  <c:v>8.5229786630080042</c:v>
                </c:pt>
                <c:pt idx="29">
                  <c:v>-1.265969802555162</c:v>
                </c:pt>
                <c:pt idx="30">
                  <c:v>3.3035714285714306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7-400B-B5E6-3F6B3CC8C5F1}"/>
            </c:ext>
          </c:extLst>
        </c:ser>
        <c:ser>
          <c:idx val="2"/>
          <c:order val="2"/>
          <c:tx>
            <c:strRef>
              <c:f>'Accuracy differences'!$U$1</c:f>
              <c:strCache>
                <c:ptCount val="1"/>
                <c:pt idx="0">
                  <c:v>ENNTh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differences'!$U$2:$U$32</c:f>
              <c:numCache>
                <c:formatCode>0.00</c:formatCode>
                <c:ptCount val="31"/>
                <c:pt idx="0">
                  <c:v>-0.26666666666666572</c:v>
                </c:pt>
                <c:pt idx="1">
                  <c:v>2.8837209302325277</c:v>
                </c:pt>
                <c:pt idx="2">
                  <c:v>3.0977284407441772</c:v>
                </c:pt>
                <c:pt idx="3">
                  <c:v>10.049184709970589</c:v>
                </c:pt>
                <c:pt idx="4">
                  <c:v>1.1690039373376919</c:v>
                </c:pt>
                <c:pt idx="5">
                  <c:v>11.369622475856005</c:v>
                </c:pt>
                <c:pt idx="6">
                  <c:v>4.745267804091327</c:v>
                </c:pt>
                <c:pt idx="7">
                  <c:v>2.8980798980798923</c:v>
                </c:pt>
                <c:pt idx="8">
                  <c:v>20.55348975348975</c:v>
                </c:pt>
                <c:pt idx="9">
                  <c:v>8.3986710963455167</c:v>
                </c:pt>
                <c:pt idx="10">
                  <c:v>1.3517241379310576</c:v>
                </c:pt>
                <c:pt idx="11">
                  <c:v>1.5899459901663562</c:v>
                </c:pt>
                <c:pt idx="12">
                  <c:v>4.2881177707675846</c:v>
                </c:pt>
                <c:pt idx="13">
                  <c:v>-2.0126984126984411</c:v>
                </c:pt>
                <c:pt idx="14">
                  <c:v>-0.44444444444444287</c:v>
                </c:pt>
                <c:pt idx="15">
                  <c:v>2.6259887005649745</c:v>
                </c:pt>
                <c:pt idx="16">
                  <c:v>44.404040404040373</c:v>
                </c:pt>
                <c:pt idx="17">
                  <c:v>1.1207998010510636</c:v>
                </c:pt>
                <c:pt idx="18">
                  <c:v>0.48735632183908706</c:v>
                </c:pt>
                <c:pt idx="19">
                  <c:v>11.225339366515875</c:v>
                </c:pt>
                <c:pt idx="20">
                  <c:v>3.636363636363626</c:v>
                </c:pt>
                <c:pt idx="21">
                  <c:v>2.8399999999999892</c:v>
                </c:pt>
                <c:pt idx="22">
                  <c:v>12.583783783783808</c:v>
                </c:pt>
                <c:pt idx="23">
                  <c:v>-0.17777777777781978</c:v>
                </c:pt>
                <c:pt idx="24">
                  <c:v>17.024193548387096</c:v>
                </c:pt>
                <c:pt idx="25">
                  <c:v>7.5203219315895353</c:v>
                </c:pt>
                <c:pt idx="26">
                  <c:v>2.8427230046948466</c:v>
                </c:pt>
                <c:pt idx="27">
                  <c:v>2.3247863247862881</c:v>
                </c:pt>
                <c:pt idx="28">
                  <c:v>4.877011874911318</c:v>
                </c:pt>
                <c:pt idx="29">
                  <c:v>11.238095238095255</c:v>
                </c:pt>
                <c:pt idx="30">
                  <c:v>2.8005952380952337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7-400B-B5E6-3F6B3CC8C5F1}"/>
            </c:ext>
          </c:extLst>
        </c:ser>
        <c:ser>
          <c:idx val="3"/>
          <c:order val="3"/>
          <c:tx>
            <c:strRef>
              <c:f>'Accuracy differences'!$V$1</c:f>
              <c:strCache>
                <c:ptCount val="1"/>
                <c:pt idx="0">
                  <c:v>NCNEdit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differences'!$V$2:$V$32</c:f>
              <c:numCache>
                <c:formatCode>0.00</c:formatCode>
                <c:ptCount val="31"/>
                <c:pt idx="0">
                  <c:v>4.2666666666666657</c:v>
                </c:pt>
                <c:pt idx="1">
                  <c:v>6.9767441860464885</c:v>
                </c:pt>
                <c:pt idx="2">
                  <c:v>7.1502895124541794</c:v>
                </c:pt>
                <c:pt idx="3">
                  <c:v>12.195669607056935</c:v>
                </c:pt>
                <c:pt idx="4">
                  <c:v>1.0534640194353955</c:v>
                </c:pt>
                <c:pt idx="5">
                  <c:v>1.9701492537313499</c:v>
                </c:pt>
                <c:pt idx="6">
                  <c:v>7.2655971479501034</c:v>
                </c:pt>
                <c:pt idx="7">
                  <c:v>3.8947128947129031</c:v>
                </c:pt>
                <c:pt idx="8">
                  <c:v>12.421978021978035</c:v>
                </c:pt>
                <c:pt idx="9">
                  <c:v>3.1738648947951518</c:v>
                </c:pt>
                <c:pt idx="10">
                  <c:v>3.1816091954022738</c:v>
                </c:pt>
                <c:pt idx="11">
                  <c:v>3.4392560500196083</c:v>
                </c:pt>
                <c:pt idx="12">
                  <c:v>9.0851735015772874</c:v>
                </c:pt>
                <c:pt idx="13">
                  <c:v>1.5619047619047279</c:v>
                </c:pt>
                <c:pt idx="14">
                  <c:v>6.5185185185185048</c:v>
                </c:pt>
                <c:pt idx="15">
                  <c:v>1.8836158192090693</c:v>
                </c:pt>
                <c:pt idx="16">
                  <c:v>10.040404040404042</c:v>
                </c:pt>
                <c:pt idx="17">
                  <c:v>1.3882486910875542</c:v>
                </c:pt>
                <c:pt idx="18">
                  <c:v>5.3471264367816076</c:v>
                </c:pt>
                <c:pt idx="19">
                  <c:v>5.5575356769927211</c:v>
                </c:pt>
                <c:pt idx="20">
                  <c:v>2.2597402597402123</c:v>
                </c:pt>
                <c:pt idx="21">
                  <c:v>7.1000000000000085</c:v>
                </c:pt>
                <c:pt idx="22">
                  <c:v>2.951351351351363</c:v>
                </c:pt>
                <c:pt idx="23">
                  <c:v>7.8805555555555458</c:v>
                </c:pt>
                <c:pt idx="24">
                  <c:v>2.7056451612903132</c:v>
                </c:pt>
                <c:pt idx="25">
                  <c:v>4.5030181086519292</c:v>
                </c:pt>
                <c:pt idx="26">
                  <c:v>0.94600938967136017</c:v>
                </c:pt>
                <c:pt idx="27">
                  <c:v>2.035742035742004</c:v>
                </c:pt>
                <c:pt idx="28">
                  <c:v>9.297270189714709</c:v>
                </c:pt>
                <c:pt idx="29">
                  <c:v>-2.6062717770034567</c:v>
                </c:pt>
                <c:pt idx="30">
                  <c:v>5.3571428571430602E-2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27-400B-B5E6-3F6B3CC8C5F1}"/>
            </c:ext>
          </c:extLst>
        </c:ser>
        <c:ser>
          <c:idx val="4"/>
          <c:order val="4"/>
          <c:tx>
            <c:strRef>
              <c:f>'Accuracy differences'!$W$1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differences'!$W$2:$W$32</c:f>
              <c:numCache>
                <c:formatCode>0.00</c:formatCode>
                <c:ptCount val="31"/>
                <c:pt idx="0">
                  <c:v>6.2666666666666373</c:v>
                </c:pt>
                <c:pt idx="1">
                  <c:v>5.6744186046511373</c:v>
                </c:pt>
                <c:pt idx="2">
                  <c:v>4.4817692808442189</c:v>
                </c:pt>
                <c:pt idx="3">
                  <c:v>3.7594226142742428</c:v>
                </c:pt>
                <c:pt idx="4">
                  <c:v>-0.7752366591270885</c:v>
                </c:pt>
                <c:pt idx="5">
                  <c:v>2.6874451273046418</c:v>
                </c:pt>
                <c:pt idx="6">
                  <c:v>5.6239708004413842</c:v>
                </c:pt>
                <c:pt idx="7">
                  <c:v>2.7901992901992898</c:v>
                </c:pt>
                <c:pt idx="8">
                  <c:v>7.6547668547668763</c:v>
                </c:pt>
                <c:pt idx="9">
                  <c:v>1.9424141749723205</c:v>
                </c:pt>
                <c:pt idx="10">
                  <c:v>1.9310344827586192</c:v>
                </c:pt>
                <c:pt idx="11">
                  <c:v>2.0285425692653121</c:v>
                </c:pt>
                <c:pt idx="12">
                  <c:v>6.8212407991587725</c:v>
                </c:pt>
                <c:pt idx="13">
                  <c:v>0.88253968253965809</c:v>
                </c:pt>
                <c:pt idx="14">
                  <c:v>4.9629629629629477</c:v>
                </c:pt>
                <c:pt idx="15">
                  <c:v>0.94576271186440408</c:v>
                </c:pt>
                <c:pt idx="16">
                  <c:v>11.636363636363612</c:v>
                </c:pt>
                <c:pt idx="17">
                  <c:v>0.96435429951822016</c:v>
                </c:pt>
                <c:pt idx="18">
                  <c:v>1.1816091954023165</c:v>
                </c:pt>
                <c:pt idx="19">
                  <c:v>5.5773059519666077</c:v>
                </c:pt>
                <c:pt idx="20">
                  <c:v>1.7575757575757223</c:v>
                </c:pt>
                <c:pt idx="21">
                  <c:v>4.0599999999999881</c:v>
                </c:pt>
                <c:pt idx="22">
                  <c:v>-0.33513513513514681</c:v>
                </c:pt>
                <c:pt idx="23">
                  <c:v>5.9027777777777715</c:v>
                </c:pt>
                <c:pt idx="24">
                  <c:v>3.8185483870967758</c:v>
                </c:pt>
                <c:pt idx="25">
                  <c:v>2.5022132796780738</c:v>
                </c:pt>
                <c:pt idx="26">
                  <c:v>0.78169014084505761</c:v>
                </c:pt>
                <c:pt idx="27">
                  <c:v>1.1499611499611007</c:v>
                </c:pt>
                <c:pt idx="28">
                  <c:v>8.5140937692198548</c:v>
                </c:pt>
                <c:pt idx="29">
                  <c:v>1.9024390243902474</c:v>
                </c:pt>
                <c:pt idx="30">
                  <c:v>-6.6468253968245961E-2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27-400B-B5E6-3F6B3CC8C5F1}"/>
            </c:ext>
          </c:extLst>
        </c:ser>
        <c:ser>
          <c:idx val="5"/>
          <c:order val="5"/>
          <c:tx>
            <c:strRef>
              <c:f>'Accuracy differences'!$X$1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differences'!$X$2:$X$32</c:f>
              <c:numCache>
                <c:formatCode>0.00</c:formatCode>
                <c:ptCount val="31"/>
                <c:pt idx="0">
                  <c:v>7.3333333333333286</c:v>
                </c:pt>
                <c:pt idx="1">
                  <c:v>6.9767441860464885</c:v>
                </c:pt>
                <c:pt idx="2">
                  <c:v>8.3345290711618247</c:v>
                </c:pt>
                <c:pt idx="3">
                  <c:v>12.04758086073241</c:v>
                </c:pt>
                <c:pt idx="4">
                  <c:v>2.5110496774734088</c:v>
                </c:pt>
                <c:pt idx="5">
                  <c:v>9.127304653204547</c:v>
                </c:pt>
                <c:pt idx="6">
                  <c:v>8.9606994312876722</c:v>
                </c:pt>
                <c:pt idx="7">
                  <c:v>4.6901901901902008</c:v>
                </c:pt>
                <c:pt idx="8">
                  <c:v>7.530145530145532</c:v>
                </c:pt>
                <c:pt idx="9">
                  <c:v>5.2137320044297084</c:v>
                </c:pt>
                <c:pt idx="10">
                  <c:v>4.4229885057471279</c:v>
                </c:pt>
                <c:pt idx="11">
                  <c:v>5.3180269297872229</c:v>
                </c:pt>
                <c:pt idx="12">
                  <c:v>11.290220820189262</c:v>
                </c:pt>
                <c:pt idx="13">
                  <c:v>2.8126984126983672</c:v>
                </c:pt>
                <c:pt idx="14">
                  <c:v>7.2592592592592382</c:v>
                </c:pt>
                <c:pt idx="15">
                  <c:v>4.7129943502824858</c:v>
                </c:pt>
                <c:pt idx="16">
                  <c:v>9.3131313131312794</c:v>
                </c:pt>
                <c:pt idx="17">
                  <c:v>2.4126633787133329</c:v>
                </c:pt>
                <c:pt idx="18">
                  <c:v>5.5172413793103487</c:v>
                </c:pt>
                <c:pt idx="19">
                  <c:v>6.1932474765054124</c:v>
                </c:pt>
                <c:pt idx="20">
                  <c:v>79.419913419913442</c:v>
                </c:pt>
                <c:pt idx="21">
                  <c:v>8.7399999999999949</c:v>
                </c:pt>
                <c:pt idx="22">
                  <c:v>10.232432432432446</c:v>
                </c:pt>
                <c:pt idx="23">
                  <c:v>26.83888888888886</c:v>
                </c:pt>
                <c:pt idx="24">
                  <c:v>3.5685483870967758</c:v>
                </c:pt>
                <c:pt idx="25">
                  <c:v>6.7243460764587581</c:v>
                </c:pt>
                <c:pt idx="26">
                  <c:v>3.4037558685446072</c:v>
                </c:pt>
                <c:pt idx="27">
                  <c:v>3.7886557886557597</c:v>
                </c:pt>
                <c:pt idx="28">
                  <c:v>12.003250224724411</c:v>
                </c:pt>
                <c:pt idx="29">
                  <c:v>0.87804878048781632</c:v>
                </c:pt>
                <c:pt idx="30">
                  <c:v>2.0555555555555571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27-400B-B5E6-3F6B3CC8C5F1}"/>
            </c:ext>
          </c:extLst>
        </c:ser>
        <c:ser>
          <c:idx val="6"/>
          <c:order val="6"/>
          <c:tx>
            <c:strRef>
              <c:f>'Accuracy differences'!$Y$1</c:f>
              <c:strCache>
                <c:ptCount val="1"/>
                <c:pt idx="0">
                  <c:v>CVCF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differences'!$Y$2:$Y$32</c:f>
              <c:numCache>
                <c:formatCode>0.00</c:formatCode>
                <c:ptCount val="31"/>
                <c:pt idx="0">
                  <c:v>13.466666666666683</c:v>
                </c:pt>
                <c:pt idx="1">
                  <c:v>14.790697674418581</c:v>
                </c:pt>
                <c:pt idx="2">
                  <c:v>1.4878336245588741</c:v>
                </c:pt>
                <c:pt idx="3">
                  <c:v>5.9433306602512488</c:v>
                </c:pt>
                <c:pt idx="4">
                  <c:v>2.6852978135209895</c:v>
                </c:pt>
                <c:pt idx="5">
                  <c:v>13.45302897278313</c:v>
                </c:pt>
                <c:pt idx="6">
                  <c:v>4.5821237585943351</c:v>
                </c:pt>
                <c:pt idx="7">
                  <c:v>15.523660023660035</c:v>
                </c:pt>
                <c:pt idx="8">
                  <c:v>4.1813483813483714</c:v>
                </c:pt>
                <c:pt idx="9">
                  <c:v>9.3244739756367849</c:v>
                </c:pt>
                <c:pt idx="10">
                  <c:v>1.5816091954023079</c:v>
                </c:pt>
                <c:pt idx="11">
                  <c:v>3.7939078243302902</c:v>
                </c:pt>
                <c:pt idx="12">
                  <c:v>1.8117770767612598</c:v>
                </c:pt>
                <c:pt idx="13">
                  <c:v>20.676190476190442</c:v>
                </c:pt>
                <c:pt idx="14">
                  <c:v>11.407407407407376</c:v>
                </c:pt>
                <c:pt idx="15">
                  <c:v>10.914124293785335</c:v>
                </c:pt>
                <c:pt idx="16">
                  <c:v>11.797979797979792</c:v>
                </c:pt>
                <c:pt idx="17">
                  <c:v>11.770392779247416</c:v>
                </c:pt>
                <c:pt idx="18">
                  <c:v>11.374712643678158</c:v>
                </c:pt>
                <c:pt idx="19">
                  <c:v>14.492725374173361</c:v>
                </c:pt>
                <c:pt idx="20">
                  <c:v>15.160173160173159</c:v>
                </c:pt>
                <c:pt idx="21">
                  <c:v>8.8599999999999923</c:v>
                </c:pt>
                <c:pt idx="22">
                  <c:v>0.36756756756757625</c:v>
                </c:pt>
                <c:pt idx="23">
                  <c:v>3.5111111111110915</c:v>
                </c:pt>
                <c:pt idx="24">
                  <c:v>-0.11693548387096087</c:v>
                </c:pt>
                <c:pt idx="25">
                  <c:v>9.3416498993963728</c:v>
                </c:pt>
                <c:pt idx="26">
                  <c:v>12.514084507042242</c:v>
                </c:pt>
                <c:pt idx="27">
                  <c:v>22.893550893550852</c:v>
                </c:pt>
                <c:pt idx="28">
                  <c:v>6.3776458343189404</c:v>
                </c:pt>
                <c:pt idx="29">
                  <c:v>6.4413472706155801</c:v>
                </c:pt>
                <c:pt idx="30">
                  <c:v>7.5228174603174693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27-400B-B5E6-3F6B3CC8C5F1}"/>
            </c:ext>
          </c:extLst>
        </c:ser>
        <c:ser>
          <c:idx val="7"/>
          <c:order val="7"/>
          <c:tx>
            <c:strRef>
              <c:f>'Accuracy differences'!$Z$1</c:f>
              <c:strCache>
                <c:ptCount val="1"/>
                <c:pt idx="0">
                  <c:v>EF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differences'!$Z$2:$Z$32</c:f>
              <c:numCache>
                <c:formatCode>0.00</c:formatCode>
                <c:ptCount val="31"/>
                <c:pt idx="0">
                  <c:v>4.8000000000000114</c:v>
                </c:pt>
                <c:pt idx="1">
                  <c:v>3.9069767441860392</c:v>
                </c:pt>
                <c:pt idx="2">
                  <c:v>5.6068934799739623</c:v>
                </c:pt>
                <c:pt idx="3">
                  <c:v>5.9844961240310113</c:v>
                </c:pt>
                <c:pt idx="4">
                  <c:v>3.3800117282399214</c:v>
                </c:pt>
                <c:pt idx="5">
                  <c:v>1.7251975417032099</c:v>
                </c:pt>
                <c:pt idx="6">
                  <c:v>5.1026228673287619</c:v>
                </c:pt>
                <c:pt idx="7">
                  <c:v>2.2906542906542882</c:v>
                </c:pt>
                <c:pt idx="8">
                  <c:v>4.9837837837837782</c:v>
                </c:pt>
                <c:pt idx="9">
                  <c:v>1.4994462901439789</c:v>
                </c:pt>
                <c:pt idx="10">
                  <c:v>2.4459770114942643</c:v>
                </c:pt>
                <c:pt idx="11">
                  <c:v>2.891093803477645</c:v>
                </c:pt>
                <c:pt idx="12">
                  <c:v>8.2639327024184723</c:v>
                </c:pt>
                <c:pt idx="13">
                  <c:v>4.0476190476190226</c:v>
                </c:pt>
                <c:pt idx="14">
                  <c:v>5.7037037037036811</c:v>
                </c:pt>
                <c:pt idx="15">
                  <c:v>1.2090395480226093</c:v>
                </c:pt>
                <c:pt idx="16">
                  <c:v>2.9494949494949338</c:v>
                </c:pt>
                <c:pt idx="17">
                  <c:v>1.8831837285622157</c:v>
                </c:pt>
                <c:pt idx="18">
                  <c:v>5.8390804597701305</c:v>
                </c:pt>
                <c:pt idx="19">
                  <c:v>3.2871562826314147</c:v>
                </c:pt>
                <c:pt idx="20">
                  <c:v>4.8398268398267987</c:v>
                </c:pt>
                <c:pt idx="21">
                  <c:v>6.0599999999999952</c:v>
                </c:pt>
                <c:pt idx="22">
                  <c:v>4.1567567567567494</c:v>
                </c:pt>
                <c:pt idx="23">
                  <c:v>9.8222222222221944</c:v>
                </c:pt>
                <c:pt idx="24">
                  <c:v>1.4032258064516228</c:v>
                </c:pt>
                <c:pt idx="25">
                  <c:v>4.6205231388330077</c:v>
                </c:pt>
                <c:pt idx="26">
                  <c:v>4.1275430359937673</c:v>
                </c:pt>
                <c:pt idx="27">
                  <c:v>2.7288267288266752</c:v>
                </c:pt>
                <c:pt idx="28">
                  <c:v>6.5998722619103916</c:v>
                </c:pt>
                <c:pt idx="29">
                  <c:v>2.3995354239256557</c:v>
                </c:pt>
                <c:pt idx="30">
                  <c:v>2.198412698412703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27-400B-B5E6-3F6B3CC8C5F1}"/>
            </c:ext>
          </c:extLst>
        </c:ser>
        <c:ser>
          <c:idx val="8"/>
          <c:order val="8"/>
          <c:tx>
            <c:strRef>
              <c:f>'Accuracy differences'!$AA$1</c:f>
              <c:strCache>
                <c:ptCount val="1"/>
                <c:pt idx="0">
                  <c:v>IPF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differences'!$AA$2:$AA$32</c:f>
              <c:numCache>
                <c:formatCode>0.00</c:formatCode>
                <c:ptCount val="31"/>
                <c:pt idx="0">
                  <c:v>8</c:v>
                </c:pt>
                <c:pt idx="1">
                  <c:v>7.2558139534883708</c:v>
                </c:pt>
                <c:pt idx="2">
                  <c:v>1.3359475108781282</c:v>
                </c:pt>
                <c:pt idx="3">
                  <c:v>2.7896284415931234</c:v>
                </c:pt>
                <c:pt idx="4">
                  <c:v>1.3312222501465953</c:v>
                </c:pt>
                <c:pt idx="5">
                  <c:v>6.6057945566285952</c:v>
                </c:pt>
                <c:pt idx="6">
                  <c:v>2.762583821407361</c:v>
                </c:pt>
                <c:pt idx="7">
                  <c:v>7.8429793429793477</c:v>
                </c:pt>
                <c:pt idx="8">
                  <c:v>2.6232848232848056</c:v>
                </c:pt>
                <c:pt idx="9">
                  <c:v>5.211517165005553</c:v>
                </c:pt>
                <c:pt idx="10">
                  <c:v>0.79080459770115397</c:v>
                </c:pt>
                <c:pt idx="11">
                  <c:v>1.9626822936231747</c:v>
                </c:pt>
                <c:pt idx="12">
                  <c:v>0.84227129337536155</c:v>
                </c:pt>
                <c:pt idx="13">
                  <c:v>19.999999999999972</c:v>
                </c:pt>
                <c:pt idx="14">
                  <c:v>10.814814814814802</c:v>
                </c:pt>
                <c:pt idx="15">
                  <c:v>7.1310734463276901</c:v>
                </c:pt>
                <c:pt idx="16">
                  <c:v>3.4343434343434325</c:v>
                </c:pt>
                <c:pt idx="17">
                  <c:v>4.7324497320934427</c:v>
                </c:pt>
                <c:pt idx="18">
                  <c:v>4.8597701149425347</c:v>
                </c:pt>
                <c:pt idx="19">
                  <c:v>12.790810998955813</c:v>
                </c:pt>
                <c:pt idx="20">
                  <c:v>6.9090909090909065</c:v>
                </c:pt>
                <c:pt idx="21">
                  <c:v>6.3399999999999963</c:v>
                </c:pt>
                <c:pt idx="22">
                  <c:v>-0.66756756756754498</c:v>
                </c:pt>
                <c:pt idx="23">
                  <c:v>1.9722222222222001</c:v>
                </c:pt>
                <c:pt idx="24">
                  <c:v>-2.9959677419354804</c:v>
                </c:pt>
                <c:pt idx="25">
                  <c:v>8.2672032193158884</c:v>
                </c:pt>
                <c:pt idx="26">
                  <c:v>4.413145539906111</c:v>
                </c:pt>
                <c:pt idx="27">
                  <c:v>12.055944055944011</c:v>
                </c:pt>
                <c:pt idx="28">
                  <c:v>5.4948904764157618</c:v>
                </c:pt>
                <c:pt idx="29">
                  <c:v>6.4413472706155801</c:v>
                </c:pt>
                <c:pt idx="30">
                  <c:v>6.459325396825399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27-400B-B5E6-3F6B3CC8C5F1}"/>
            </c:ext>
          </c:extLst>
        </c:ser>
        <c:ser>
          <c:idx val="9"/>
          <c:order val="9"/>
          <c:tx>
            <c:strRef>
              <c:f>'Accuracy differences'!$AB$1</c:f>
              <c:strCache>
                <c:ptCount val="1"/>
                <c:pt idx="0">
                  <c:v>INFFC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differences'!$R$2:$R$32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differences'!$AB$2:$AB$32</c:f>
              <c:numCache>
                <c:formatCode>0.00</c:formatCode>
                <c:ptCount val="31"/>
                <c:pt idx="0">
                  <c:v>-3.2000000000000028</c:v>
                </c:pt>
                <c:pt idx="1">
                  <c:v>-0.65116279069769689</c:v>
                </c:pt>
                <c:pt idx="2">
                  <c:v>1.843094528385933</c:v>
                </c:pt>
                <c:pt idx="3">
                  <c:v>-0.68591285752475528</c:v>
                </c:pt>
                <c:pt idx="4">
                  <c:v>1.1106978302756119</c:v>
                </c:pt>
                <c:pt idx="5">
                  <c:v>2.1413520632133327</c:v>
                </c:pt>
                <c:pt idx="6">
                  <c:v>-0.62575333163567848</c:v>
                </c:pt>
                <c:pt idx="7">
                  <c:v>-1.8336518336518353</c:v>
                </c:pt>
                <c:pt idx="8">
                  <c:v>3.6269082269082134</c:v>
                </c:pt>
                <c:pt idx="9">
                  <c:v>1.6655592469546008</c:v>
                </c:pt>
                <c:pt idx="10">
                  <c:v>6.4367816091959185E-2</c:v>
                </c:pt>
                <c:pt idx="11">
                  <c:v>0.54096316145350443</c:v>
                </c:pt>
                <c:pt idx="12">
                  <c:v>1.8275499474237336</c:v>
                </c:pt>
                <c:pt idx="13">
                  <c:v>-1.034920634920681</c:v>
                </c:pt>
                <c:pt idx="14">
                  <c:v>-0.66666666666665719</c:v>
                </c:pt>
                <c:pt idx="15">
                  <c:v>-0.53559322033898127</c:v>
                </c:pt>
                <c:pt idx="16">
                  <c:v>22.48484848484847</c:v>
                </c:pt>
                <c:pt idx="17">
                  <c:v>-0.25108939831616794</c:v>
                </c:pt>
                <c:pt idx="18">
                  <c:v>0.26206896551724412</c:v>
                </c:pt>
                <c:pt idx="19">
                  <c:v>1.2984336930038154</c:v>
                </c:pt>
                <c:pt idx="20">
                  <c:v>-0.80519480519484432</c:v>
                </c:pt>
                <c:pt idx="21">
                  <c:v>-0.70000000000000284</c:v>
                </c:pt>
                <c:pt idx="22">
                  <c:v>14.764864864864876</c:v>
                </c:pt>
                <c:pt idx="23">
                  <c:v>-1.7722222222222541</c:v>
                </c:pt>
                <c:pt idx="24">
                  <c:v>2.0524193548387117</c:v>
                </c:pt>
                <c:pt idx="25">
                  <c:v>-3.1380281690140919</c:v>
                </c:pt>
                <c:pt idx="26">
                  <c:v>0.6697965571204918</c:v>
                </c:pt>
                <c:pt idx="27">
                  <c:v>0.58741258741254399</c:v>
                </c:pt>
                <c:pt idx="28">
                  <c:v>1.344079102994769</c:v>
                </c:pt>
                <c:pt idx="29">
                  <c:v>-9.9883855981417469E-2</c:v>
                </c:pt>
                <c:pt idx="30">
                  <c:v>-3.3908730158730194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27-400B-B5E6-3F6B3CC8C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differences'!$AF$1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differences'!$AF$2:$AF$32</c:f>
              <c:numCache>
                <c:formatCode>0.00</c:formatCode>
                <c:ptCount val="31"/>
                <c:pt idx="0">
                  <c:v>-0.40000000000004832</c:v>
                </c:pt>
                <c:pt idx="1">
                  <c:v>4.3720930232557578</c:v>
                </c:pt>
                <c:pt idx="2">
                  <c:v>2.6351492102648422</c:v>
                </c:pt>
                <c:pt idx="3">
                  <c:v>8.7987169206094791</c:v>
                </c:pt>
                <c:pt idx="4">
                  <c:v>20.891413252911121</c:v>
                </c:pt>
                <c:pt idx="5">
                  <c:v>6.1457418788421592E-2</c:v>
                </c:pt>
                <c:pt idx="6">
                  <c:v>1.3513284101519076</c:v>
                </c:pt>
                <c:pt idx="7">
                  <c:v>1.1451451451451149</c:v>
                </c:pt>
                <c:pt idx="8">
                  <c:v>13.548321948321927</c:v>
                </c:pt>
                <c:pt idx="9">
                  <c:v>4.8504983388704446</c:v>
                </c:pt>
                <c:pt idx="10">
                  <c:v>3.86206896551721</c:v>
                </c:pt>
                <c:pt idx="11">
                  <c:v>1.5387643685357375</c:v>
                </c:pt>
                <c:pt idx="12">
                  <c:v>1.2355415352261048</c:v>
                </c:pt>
                <c:pt idx="13">
                  <c:v>11.009523809523827</c:v>
                </c:pt>
                <c:pt idx="14">
                  <c:v>10.740740740740712</c:v>
                </c:pt>
                <c:pt idx="15">
                  <c:v>11.332203389830539</c:v>
                </c:pt>
                <c:pt idx="16">
                  <c:v>2.84848484848483</c:v>
                </c:pt>
                <c:pt idx="17">
                  <c:v>0.57859784888572108</c:v>
                </c:pt>
                <c:pt idx="18">
                  <c:v>6.4505747126436859</c:v>
                </c:pt>
                <c:pt idx="19">
                  <c:v>-1.4145492516532983</c:v>
                </c:pt>
                <c:pt idx="20">
                  <c:v>1.4372294372294334</c:v>
                </c:pt>
                <c:pt idx="21">
                  <c:v>8.740000000000002</c:v>
                </c:pt>
                <c:pt idx="22">
                  <c:v>0.77027027027030215</c:v>
                </c:pt>
                <c:pt idx="23">
                  <c:v>2.6361111111111057</c:v>
                </c:pt>
                <c:pt idx="24">
                  <c:v>1.5282258064516299</c:v>
                </c:pt>
                <c:pt idx="25">
                  <c:v>5.1863179074446606</c:v>
                </c:pt>
                <c:pt idx="26">
                  <c:v>-6.3317683881063971</c:v>
                </c:pt>
                <c:pt idx="27">
                  <c:v>0.62470862470864574</c:v>
                </c:pt>
                <c:pt idx="28">
                  <c:v>3.0235605809717612</c:v>
                </c:pt>
                <c:pt idx="29">
                  <c:v>7.305458768873379</c:v>
                </c:pt>
                <c:pt idx="30">
                  <c:v>-0.1875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A-4495-AE1E-DFD0D5F6E061}"/>
            </c:ext>
          </c:extLst>
        </c:ser>
        <c:ser>
          <c:idx val="1"/>
          <c:order val="1"/>
          <c:tx>
            <c:strRef>
              <c:f>'Accuracy differences'!$AG$1</c:f>
              <c:strCache>
                <c:ptCount val="1"/>
                <c:pt idx="0">
                  <c:v>ENN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differences'!$AG$2:$AG$32</c:f>
              <c:numCache>
                <c:formatCode>0.00</c:formatCode>
                <c:ptCount val="31"/>
                <c:pt idx="0">
                  <c:v>1.3333333333333144</c:v>
                </c:pt>
                <c:pt idx="1">
                  <c:v>1.0232558139534262</c:v>
                </c:pt>
                <c:pt idx="2">
                  <c:v>1.3324014115873695</c:v>
                </c:pt>
                <c:pt idx="3">
                  <c:v>13.608660785886116</c:v>
                </c:pt>
                <c:pt idx="4">
                  <c:v>1.0991706458909221</c:v>
                </c:pt>
                <c:pt idx="5">
                  <c:v>2.985074626865682</c:v>
                </c:pt>
                <c:pt idx="6">
                  <c:v>0.7800696035990029</c:v>
                </c:pt>
                <c:pt idx="7">
                  <c:v>2.2641277641277426</c:v>
                </c:pt>
                <c:pt idx="8">
                  <c:v>3.2243540243540281</c:v>
                </c:pt>
                <c:pt idx="9">
                  <c:v>3.8183831672203752</c:v>
                </c:pt>
                <c:pt idx="10">
                  <c:v>1.1126436781609215</c:v>
                </c:pt>
                <c:pt idx="11">
                  <c:v>0.89555817117863512</c:v>
                </c:pt>
                <c:pt idx="12">
                  <c:v>0.69400630914829264</c:v>
                </c:pt>
                <c:pt idx="13">
                  <c:v>-0.34285714285714164</c:v>
                </c:pt>
                <c:pt idx="14">
                  <c:v>7.1111111111111001</c:v>
                </c:pt>
                <c:pt idx="15">
                  <c:v>0.33220338983051789</c:v>
                </c:pt>
                <c:pt idx="16">
                  <c:v>8.9090909090908639</c:v>
                </c:pt>
                <c:pt idx="17">
                  <c:v>0.25109850163509861</c:v>
                </c:pt>
                <c:pt idx="18">
                  <c:v>6.2942528735632521</c:v>
                </c:pt>
                <c:pt idx="19">
                  <c:v>4.4704490080055592</c:v>
                </c:pt>
                <c:pt idx="20">
                  <c:v>1.0476190476190226</c:v>
                </c:pt>
                <c:pt idx="21">
                  <c:v>1.019999999999996</c:v>
                </c:pt>
                <c:pt idx="22">
                  <c:v>8.181081081081075</c:v>
                </c:pt>
                <c:pt idx="23">
                  <c:v>2.3055555555555571</c:v>
                </c:pt>
                <c:pt idx="24">
                  <c:v>7.8467741935483915</c:v>
                </c:pt>
                <c:pt idx="25">
                  <c:v>3.9887323943661954</c:v>
                </c:pt>
                <c:pt idx="26">
                  <c:v>8.5312989045383461</c:v>
                </c:pt>
                <c:pt idx="27">
                  <c:v>0.45998445998446869</c:v>
                </c:pt>
                <c:pt idx="28">
                  <c:v>2.1534986043431132</c:v>
                </c:pt>
                <c:pt idx="29">
                  <c:v>-2.120789779326401</c:v>
                </c:pt>
                <c:pt idx="30">
                  <c:v>10.285714285714278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A-4495-AE1E-DFD0D5F6E061}"/>
            </c:ext>
          </c:extLst>
        </c:ser>
        <c:ser>
          <c:idx val="2"/>
          <c:order val="2"/>
          <c:tx>
            <c:strRef>
              <c:f>'Accuracy differences'!$AH$1</c:f>
              <c:strCache>
                <c:ptCount val="1"/>
                <c:pt idx="0">
                  <c:v>ENNTh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differences'!$AH$2:$AH$32</c:f>
              <c:numCache>
                <c:formatCode>0.00</c:formatCode>
                <c:ptCount val="31"/>
                <c:pt idx="0">
                  <c:v>1.9999999999999716</c:v>
                </c:pt>
                <c:pt idx="1">
                  <c:v>3.6279069767441428</c:v>
                </c:pt>
                <c:pt idx="2">
                  <c:v>0.84001438996811828</c:v>
                </c:pt>
                <c:pt idx="3">
                  <c:v>15.604918470997049</c:v>
                </c:pt>
                <c:pt idx="4">
                  <c:v>7.5115355616989348</c:v>
                </c:pt>
                <c:pt idx="5">
                  <c:v>11.016681299385425</c:v>
                </c:pt>
                <c:pt idx="6">
                  <c:v>2.5266106442577012</c:v>
                </c:pt>
                <c:pt idx="7">
                  <c:v>4.5008645008644805</c:v>
                </c:pt>
                <c:pt idx="8">
                  <c:v>9.8137214137213959</c:v>
                </c:pt>
                <c:pt idx="9">
                  <c:v>8.5005537098560353</c:v>
                </c:pt>
                <c:pt idx="10">
                  <c:v>1.7287356321838701</c:v>
                </c:pt>
                <c:pt idx="11">
                  <c:v>1.856742881470538</c:v>
                </c:pt>
                <c:pt idx="12">
                  <c:v>0.38906414300738845</c:v>
                </c:pt>
                <c:pt idx="13">
                  <c:v>-2.9238095238094814</c:v>
                </c:pt>
                <c:pt idx="14">
                  <c:v>0.59259259259260944</c:v>
                </c:pt>
                <c:pt idx="15">
                  <c:v>2.7581920903955037</c:v>
                </c:pt>
                <c:pt idx="16">
                  <c:v>39.29292929292928</c:v>
                </c:pt>
                <c:pt idx="17">
                  <c:v>0.43849446000974979</c:v>
                </c:pt>
                <c:pt idx="18">
                  <c:v>7.2735632183908194</c:v>
                </c:pt>
                <c:pt idx="19">
                  <c:v>12.006404455273262</c:v>
                </c:pt>
                <c:pt idx="20">
                  <c:v>2.5800865800866006</c:v>
                </c:pt>
                <c:pt idx="21">
                  <c:v>-0.28000000000000114</c:v>
                </c:pt>
                <c:pt idx="22">
                  <c:v>11.743243243243256</c:v>
                </c:pt>
                <c:pt idx="23">
                  <c:v>1.61944444444444</c:v>
                </c:pt>
                <c:pt idx="24">
                  <c:v>17.661290322580648</c:v>
                </c:pt>
                <c:pt idx="25">
                  <c:v>7.3674044265593608</c:v>
                </c:pt>
                <c:pt idx="26">
                  <c:v>25.490610328638489</c:v>
                </c:pt>
                <c:pt idx="27">
                  <c:v>1.6938616938616775</c:v>
                </c:pt>
                <c:pt idx="28">
                  <c:v>2.1839191938307465</c:v>
                </c:pt>
                <c:pt idx="29">
                  <c:v>9.9210220673635163</c:v>
                </c:pt>
                <c:pt idx="30">
                  <c:v>14.142857142857139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A-4495-AE1E-DFD0D5F6E061}"/>
            </c:ext>
          </c:extLst>
        </c:ser>
        <c:ser>
          <c:idx val="3"/>
          <c:order val="3"/>
          <c:tx>
            <c:strRef>
              <c:f>'Accuracy differences'!$AI$1</c:f>
              <c:strCache>
                <c:ptCount val="1"/>
                <c:pt idx="0">
                  <c:v>NCNEdit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differences'!$AI$2:$AI$32</c:f>
              <c:numCache>
                <c:formatCode>0.00</c:formatCode>
                <c:ptCount val="31"/>
                <c:pt idx="0">
                  <c:v>0.26666666666662309</c:v>
                </c:pt>
                <c:pt idx="1">
                  <c:v>-0.37209302325582883</c:v>
                </c:pt>
                <c:pt idx="2">
                  <c:v>1.5396272313016084</c:v>
                </c:pt>
                <c:pt idx="3">
                  <c:v>15.426356589147247</c:v>
                </c:pt>
                <c:pt idx="4">
                  <c:v>0.55598559101950684</c:v>
                </c:pt>
                <c:pt idx="5">
                  <c:v>2.2704126426690152</c:v>
                </c:pt>
                <c:pt idx="6">
                  <c:v>1.3764536117477206</c:v>
                </c:pt>
                <c:pt idx="7">
                  <c:v>1.725088725088689</c:v>
                </c:pt>
                <c:pt idx="8">
                  <c:v>3.610216810216798</c:v>
                </c:pt>
                <c:pt idx="9">
                  <c:v>3.9269102990033389</c:v>
                </c:pt>
                <c:pt idx="10">
                  <c:v>0.71724137931033738</c:v>
                </c:pt>
                <c:pt idx="11">
                  <c:v>0.80779344369037176</c:v>
                </c:pt>
                <c:pt idx="12">
                  <c:v>0.1261829652997335</c:v>
                </c:pt>
                <c:pt idx="13">
                  <c:v>1.3206349206349444</c:v>
                </c:pt>
                <c:pt idx="14">
                  <c:v>7.2592592592592524</c:v>
                </c:pt>
                <c:pt idx="15">
                  <c:v>2.2180790960452157</c:v>
                </c:pt>
                <c:pt idx="16">
                  <c:v>5.4141414141413975</c:v>
                </c:pt>
                <c:pt idx="17">
                  <c:v>0.40390515831292362</c:v>
                </c:pt>
                <c:pt idx="18">
                  <c:v>3.8896551724138106</c:v>
                </c:pt>
                <c:pt idx="19">
                  <c:v>3.8795683954055136</c:v>
                </c:pt>
                <c:pt idx="20">
                  <c:v>0.85714285714287541</c:v>
                </c:pt>
                <c:pt idx="21">
                  <c:v>1.5</c:v>
                </c:pt>
                <c:pt idx="22">
                  <c:v>-2.1243243243243057</c:v>
                </c:pt>
                <c:pt idx="23">
                  <c:v>2.0694444444444287</c:v>
                </c:pt>
                <c:pt idx="24">
                  <c:v>2.7862903225806548</c:v>
                </c:pt>
                <c:pt idx="25">
                  <c:v>1.5372233400402422</c:v>
                </c:pt>
                <c:pt idx="26">
                  <c:v>8.8591549295774854</c:v>
                </c:pt>
                <c:pt idx="27">
                  <c:v>0.36363636363634555</c:v>
                </c:pt>
                <c:pt idx="28">
                  <c:v>2.8450584283484091</c:v>
                </c:pt>
                <c:pt idx="29">
                  <c:v>-2.2833914053426554</c:v>
                </c:pt>
                <c:pt idx="3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EA-4495-AE1E-DFD0D5F6E061}"/>
            </c:ext>
          </c:extLst>
        </c:ser>
        <c:ser>
          <c:idx val="4"/>
          <c:order val="4"/>
          <c:tx>
            <c:strRef>
              <c:f>'Accuracy differences'!$AJ$1</c:f>
              <c:strCache>
                <c:ptCount val="1"/>
                <c:pt idx="0">
                  <c:v>RNG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differences'!$AJ$2:$AJ$32</c:f>
              <c:numCache>
                <c:formatCode>0.00</c:formatCode>
                <c:ptCount val="31"/>
                <c:pt idx="0">
                  <c:v>2.2666666666666373</c:v>
                </c:pt>
                <c:pt idx="1">
                  <c:v>0.1860465116278931</c:v>
                </c:pt>
                <c:pt idx="2">
                  <c:v>3.5122520300133573</c:v>
                </c:pt>
                <c:pt idx="3">
                  <c:v>7.4049719326383041</c:v>
                </c:pt>
                <c:pt idx="4">
                  <c:v>-1.0186143922258424</c:v>
                </c:pt>
                <c:pt idx="5">
                  <c:v>2.9859525899912427</c:v>
                </c:pt>
                <c:pt idx="6">
                  <c:v>2.211527035056406</c:v>
                </c:pt>
                <c:pt idx="7">
                  <c:v>1.4150514150513942</c:v>
                </c:pt>
                <c:pt idx="8">
                  <c:v>1.5265815265815377</c:v>
                </c:pt>
                <c:pt idx="9">
                  <c:v>2.9900332225913786</c:v>
                </c:pt>
                <c:pt idx="10">
                  <c:v>0.86436781609194213</c:v>
                </c:pt>
                <c:pt idx="11">
                  <c:v>0.79682452230099443</c:v>
                </c:pt>
                <c:pt idx="12">
                  <c:v>1.9411146161935022</c:v>
                </c:pt>
                <c:pt idx="13">
                  <c:v>1.8888888888889284</c:v>
                </c:pt>
                <c:pt idx="14">
                  <c:v>4.8148148148147953</c:v>
                </c:pt>
                <c:pt idx="15">
                  <c:v>0.87570621468928778</c:v>
                </c:pt>
                <c:pt idx="16">
                  <c:v>8.2020202020201793</c:v>
                </c:pt>
                <c:pt idx="17">
                  <c:v>0.44941761517046075</c:v>
                </c:pt>
                <c:pt idx="18">
                  <c:v>7.3931034482758946</c:v>
                </c:pt>
                <c:pt idx="19">
                  <c:v>3.3567699269056845</c:v>
                </c:pt>
                <c:pt idx="20">
                  <c:v>0.90043290043293212</c:v>
                </c:pt>
                <c:pt idx="21">
                  <c:v>0.73999999999999488</c:v>
                </c:pt>
                <c:pt idx="22">
                  <c:v>-2.629729729729732</c:v>
                </c:pt>
                <c:pt idx="23">
                  <c:v>1.5666666666666771</c:v>
                </c:pt>
                <c:pt idx="24">
                  <c:v>4.9637096774193523</c:v>
                </c:pt>
                <c:pt idx="25">
                  <c:v>1.9959758551307942</c:v>
                </c:pt>
                <c:pt idx="26">
                  <c:v>10.428012519561818</c:v>
                </c:pt>
                <c:pt idx="27">
                  <c:v>0.35742035742036649</c:v>
                </c:pt>
                <c:pt idx="28">
                  <c:v>1.9228272697166346</c:v>
                </c:pt>
                <c:pt idx="29">
                  <c:v>1.2380952380952266</c:v>
                </c:pt>
                <c:pt idx="30">
                  <c:v>1.3125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EA-4495-AE1E-DFD0D5F6E061}"/>
            </c:ext>
          </c:extLst>
        </c:ser>
        <c:ser>
          <c:idx val="5"/>
          <c:order val="5"/>
          <c:tx>
            <c:strRef>
              <c:f>'Accuracy differences'!$AK$1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differences'!$AK$2:$AK$32</c:f>
              <c:numCache>
                <c:formatCode>0.00</c:formatCode>
                <c:ptCount val="31"/>
                <c:pt idx="0">
                  <c:v>1.3333333333333144</c:v>
                </c:pt>
                <c:pt idx="1">
                  <c:v>2.6976744186046204</c:v>
                </c:pt>
                <c:pt idx="2">
                  <c:v>2.2650083941480972</c:v>
                </c:pt>
                <c:pt idx="3">
                  <c:v>16.859663191659976</c:v>
                </c:pt>
                <c:pt idx="4">
                  <c:v>1.5738627795928295</c:v>
                </c:pt>
                <c:pt idx="5">
                  <c:v>10.622475856014049</c:v>
                </c:pt>
                <c:pt idx="6">
                  <c:v>1.1440454969866778</c:v>
                </c:pt>
                <c:pt idx="7">
                  <c:v>1.7258622258622083</c:v>
                </c:pt>
                <c:pt idx="8">
                  <c:v>0.57018117018115788</c:v>
                </c:pt>
                <c:pt idx="9">
                  <c:v>2.8084163898117325</c:v>
                </c:pt>
                <c:pt idx="10">
                  <c:v>1.1310344827586221</c:v>
                </c:pt>
                <c:pt idx="11">
                  <c:v>0.92842820532085568</c:v>
                </c:pt>
                <c:pt idx="12">
                  <c:v>1.1388012618296699</c:v>
                </c:pt>
                <c:pt idx="13">
                  <c:v>1.3428571428571416</c:v>
                </c:pt>
                <c:pt idx="14">
                  <c:v>8.3703703703703525</c:v>
                </c:pt>
                <c:pt idx="15">
                  <c:v>5.0508474576271496</c:v>
                </c:pt>
                <c:pt idx="16">
                  <c:v>5.0909090909090509</c:v>
                </c:pt>
                <c:pt idx="17">
                  <c:v>0.56223173656981373</c:v>
                </c:pt>
                <c:pt idx="18">
                  <c:v>1.0620689655172697</c:v>
                </c:pt>
                <c:pt idx="19">
                  <c:v>3.408005569091543</c:v>
                </c:pt>
                <c:pt idx="20">
                  <c:v>81.168831168831233</c:v>
                </c:pt>
                <c:pt idx="21">
                  <c:v>2.2599999999999909</c:v>
                </c:pt>
                <c:pt idx="22">
                  <c:v>7.1756756756756772</c:v>
                </c:pt>
                <c:pt idx="23">
                  <c:v>20.319444444444443</c:v>
                </c:pt>
                <c:pt idx="24">
                  <c:v>3.9314516129032313</c:v>
                </c:pt>
                <c:pt idx="25">
                  <c:v>2.7380281690140862</c:v>
                </c:pt>
                <c:pt idx="26">
                  <c:v>6.4045383411580588</c:v>
                </c:pt>
                <c:pt idx="27">
                  <c:v>0.4693084693084586</c:v>
                </c:pt>
                <c:pt idx="28">
                  <c:v>3.6458579741685639</c:v>
                </c:pt>
                <c:pt idx="29">
                  <c:v>-0.17886178861790825</c:v>
                </c:pt>
                <c:pt idx="30">
                  <c:v>2.4553571428571388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EA-4495-AE1E-DFD0D5F6E061}"/>
            </c:ext>
          </c:extLst>
        </c:ser>
        <c:ser>
          <c:idx val="6"/>
          <c:order val="6"/>
          <c:tx>
            <c:strRef>
              <c:f>'Accuracy differences'!$AL$1</c:f>
              <c:strCache>
                <c:ptCount val="1"/>
                <c:pt idx="0">
                  <c:v>CVCF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differences'!$AL$2:$AL$32</c:f>
              <c:numCache>
                <c:formatCode>0.00</c:formatCode>
                <c:ptCount val="31"/>
                <c:pt idx="0">
                  <c:v>-0.26666666666667993</c:v>
                </c:pt>
                <c:pt idx="1">
                  <c:v>2.0465116279069377</c:v>
                </c:pt>
                <c:pt idx="2">
                  <c:v>0.30334052831740621</c:v>
                </c:pt>
                <c:pt idx="3">
                  <c:v>5.6541031809676241</c:v>
                </c:pt>
                <c:pt idx="4">
                  <c:v>2.8818296054285071</c:v>
                </c:pt>
                <c:pt idx="5">
                  <c:v>0.59964881474979848</c:v>
                </c:pt>
                <c:pt idx="6">
                  <c:v>-5.092946269418519E-2</c:v>
                </c:pt>
                <c:pt idx="7">
                  <c:v>1.2663117663117447</c:v>
                </c:pt>
                <c:pt idx="8">
                  <c:v>0.53935253935250671</c:v>
                </c:pt>
                <c:pt idx="9">
                  <c:v>3.2691029900332325</c:v>
                </c:pt>
                <c:pt idx="10">
                  <c:v>-0.10114942528734616</c:v>
                </c:pt>
                <c:pt idx="11">
                  <c:v>0.59937725910529593</c:v>
                </c:pt>
                <c:pt idx="12">
                  <c:v>-0.46687697160881214</c:v>
                </c:pt>
                <c:pt idx="13">
                  <c:v>10.225396825396842</c:v>
                </c:pt>
                <c:pt idx="14">
                  <c:v>11.03703703703701</c:v>
                </c:pt>
                <c:pt idx="15">
                  <c:v>9.9672316384180988</c:v>
                </c:pt>
                <c:pt idx="16">
                  <c:v>1.3939393939393625</c:v>
                </c:pt>
                <c:pt idx="17">
                  <c:v>0.73326737564970301</c:v>
                </c:pt>
                <c:pt idx="18">
                  <c:v>5.1264367816091863</c:v>
                </c:pt>
                <c:pt idx="19">
                  <c:v>-1.5081099895579371</c:v>
                </c:pt>
                <c:pt idx="20">
                  <c:v>0.91774891774893774</c:v>
                </c:pt>
                <c:pt idx="21">
                  <c:v>5.7199999999999989</c:v>
                </c:pt>
                <c:pt idx="22">
                  <c:v>-1.2540540540540519</c:v>
                </c:pt>
                <c:pt idx="23">
                  <c:v>1.2722222222222399</c:v>
                </c:pt>
                <c:pt idx="24">
                  <c:v>-0.24596774193547333</c:v>
                </c:pt>
                <c:pt idx="25">
                  <c:v>2.0547283702213264</c:v>
                </c:pt>
                <c:pt idx="26">
                  <c:v>-1.6877934272300479</c:v>
                </c:pt>
                <c:pt idx="27">
                  <c:v>0.60916860916863413</c:v>
                </c:pt>
                <c:pt idx="28">
                  <c:v>1.670624970431021</c:v>
                </c:pt>
                <c:pt idx="29">
                  <c:v>7.400696864111481</c:v>
                </c:pt>
                <c:pt idx="30">
                  <c:v>-0.125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A-4495-AE1E-DFD0D5F6E061}"/>
            </c:ext>
          </c:extLst>
        </c:ser>
        <c:ser>
          <c:idx val="7"/>
          <c:order val="7"/>
          <c:tx>
            <c:strRef>
              <c:f>'Accuracy differences'!$AM$1</c:f>
              <c:strCache>
                <c:ptCount val="1"/>
                <c:pt idx="0">
                  <c:v>EF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differences'!$AM$2:$AM$32</c:f>
              <c:numCache>
                <c:formatCode>0.00</c:formatCode>
                <c:ptCount val="31"/>
                <c:pt idx="0">
                  <c:v>0.5333333333332746</c:v>
                </c:pt>
                <c:pt idx="1">
                  <c:v>1.9534883720930054</c:v>
                </c:pt>
                <c:pt idx="2">
                  <c:v>0.92537431048069152</c:v>
                </c:pt>
                <c:pt idx="3">
                  <c:v>5.9256883186313871</c:v>
                </c:pt>
                <c:pt idx="4">
                  <c:v>3.5076819971517068</c:v>
                </c:pt>
                <c:pt idx="5">
                  <c:v>1.2537313432836044</c:v>
                </c:pt>
                <c:pt idx="6">
                  <c:v>0.30931160342923647</c:v>
                </c:pt>
                <c:pt idx="7">
                  <c:v>0.36336336336336217</c:v>
                </c:pt>
                <c:pt idx="8">
                  <c:v>0.89480249480247664</c:v>
                </c:pt>
                <c:pt idx="9">
                  <c:v>1.0254706533776243</c:v>
                </c:pt>
                <c:pt idx="10">
                  <c:v>0.39540229885055567</c:v>
                </c:pt>
                <c:pt idx="11">
                  <c:v>0.52634127202759373</c:v>
                </c:pt>
                <c:pt idx="12">
                  <c:v>1.5015772870662971</c:v>
                </c:pt>
                <c:pt idx="13">
                  <c:v>3.4952380952381219</c:v>
                </c:pt>
                <c:pt idx="14">
                  <c:v>4.2962962962963047</c:v>
                </c:pt>
                <c:pt idx="15">
                  <c:v>2.0824858757062543</c:v>
                </c:pt>
                <c:pt idx="16">
                  <c:v>2.2222222222222001</c:v>
                </c:pt>
                <c:pt idx="17">
                  <c:v>0.28565470035390206</c:v>
                </c:pt>
                <c:pt idx="18">
                  <c:v>1.0850574712643777</c:v>
                </c:pt>
                <c:pt idx="19">
                  <c:v>-2.2183083884441146</c:v>
                </c:pt>
                <c:pt idx="20">
                  <c:v>0.79653679653679887</c:v>
                </c:pt>
                <c:pt idx="21">
                  <c:v>1.4199999999999875</c:v>
                </c:pt>
                <c:pt idx="22">
                  <c:v>-0.5108108108107956</c:v>
                </c:pt>
                <c:pt idx="23">
                  <c:v>1.1611111111111256</c:v>
                </c:pt>
                <c:pt idx="24">
                  <c:v>0.63306451612903913</c:v>
                </c:pt>
                <c:pt idx="25">
                  <c:v>1.4261569416498929</c:v>
                </c:pt>
                <c:pt idx="26">
                  <c:v>0.60485133020344506</c:v>
                </c:pt>
                <c:pt idx="27">
                  <c:v>0.38539238539240728</c:v>
                </c:pt>
                <c:pt idx="28">
                  <c:v>1.5139660311302663</c:v>
                </c:pt>
                <c:pt idx="29">
                  <c:v>2.868757259001157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EA-4495-AE1E-DFD0D5F6E061}"/>
            </c:ext>
          </c:extLst>
        </c:ser>
        <c:ser>
          <c:idx val="8"/>
          <c:order val="8"/>
          <c:tx>
            <c:strRef>
              <c:f>'Accuracy differences'!$AN$1</c:f>
              <c:strCache>
                <c:ptCount val="1"/>
                <c:pt idx="0">
                  <c:v>IPF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differences'!$AN$2:$AN$32</c:f>
              <c:numCache>
                <c:formatCode>0.00</c:formatCode>
                <c:ptCount val="31"/>
                <c:pt idx="0">
                  <c:v>-0.66666666666669983</c:v>
                </c:pt>
                <c:pt idx="1">
                  <c:v>1.8604651162790447</c:v>
                </c:pt>
                <c:pt idx="2">
                  <c:v>-0.25173536163359245</c:v>
                </c:pt>
                <c:pt idx="3">
                  <c:v>3.4712643678160617</c:v>
                </c:pt>
                <c:pt idx="4">
                  <c:v>1.9682332244282179</c:v>
                </c:pt>
                <c:pt idx="5">
                  <c:v>0.30377524143989376</c:v>
                </c:pt>
                <c:pt idx="6">
                  <c:v>-0.36363636363638818</c:v>
                </c:pt>
                <c:pt idx="7">
                  <c:v>1.010192010191993</c:v>
                </c:pt>
                <c:pt idx="8">
                  <c:v>-1.5859815859840865E-2</c:v>
                </c:pt>
                <c:pt idx="9">
                  <c:v>1.8693244739756381</c:v>
                </c:pt>
                <c:pt idx="10">
                  <c:v>-7.3563218390788165E-2</c:v>
                </c:pt>
                <c:pt idx="11">
                  <c:v>0.38374863305871543</c:v>
                </c:pt>
                <c:pt idx="12">
                  <c:v>-0.96424815983172607</c:v>
                </c:pt>
                <c:pt idx="13">
                  <c:v>10.453968253968256</c:v>
                </c:pt>
                <c:pt idx="14">
                  <c:v>10.666666666666643</c:v>
                </c:pt>
                <c:pt idx="15">
                  <c:v>7.2723163841808116</c:v>
                </c:pt>
                <c:pt idx="16">
                  <c:v>-0.4242424242424363</c:v>
                </c:pt>
                <c:pt idx="17">
                  <c:v>0.78238474680983927</c:v>
                </c:pt>
                <c:pt idx="18">
                  <c:v>2.5471264367816104</c:v>
                </c:pt>
                <c:pt idx="19">
                  <c:v>-2.5734772015314746</c:v>
                </c:pt>
                <c:pt idx="20">
                  <c:v>0.48484848484848442</c:v>
                </c:pt>
                <c:pt idx="21">
                  <c:v>1.9599999999999937</c:v>
                </c:pt>
                <c:pt idx="22">
                  <c:v>-2.4432432432432307</c:v>
                </c:pt>
                <c:pt idx="23">
                  <c:v>0.69999999999998863</c:v>
                </c:pt>
                <c:pt idx="24">
                  <c:v>-3.625</c:v>
                </c:pt>
                <c:pt idx="25">
                  <c:v>2.7412474849094366</c:v>
                </c:pt>
                <c:pt idx="26">
                  <c:v>0.88888888888888573</c:v>
                </c:pt>
                <c:pt idx="27">
                  <c:v>0.26107226107228598</c:v>
                </c:pt>
                <c:pt idx="28">
                  <c:v>1.3485925154941896</c:v>
                </c:pt>
                <c:pt idx="29">
                  <c:v>7.305458768873379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EA-4495-AE1E-DFD0D5F6E061}"/>
            </c:ext>
          </c:extLst>
        </c:ser>
        <c:ser>
          <c:idx val="9"/>
          <c:order val="9"/>
          <c:tx>
            <c:strRef>
              <c:f>'Accuracy differences'!$AO$1</c:f>
              <c:strCache>
                <c:ptCount val="1"/>
                <c:pt idx="0">
                  <c:v>INFFC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differences'!$AE$2:$AE$32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automobile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differences'!$AO$2:$AO$32</c:f>
              <c:numCache>
                <c:formatCode>0.00</c:formatCode>
                <c:ptCount val="31"/>
                <c:pt idx="0">
                  <c:v>-2.0000000000000284</c:v>
                </c:pt>
                <c:pt idx="1">
                  <c:v>0.27906976744181122</c:v>
                </c:pt>
                <c:pt idx="2">
                  <c:v>-7.03121252612533E-2</c:v>
                </c:pt>
                <c:pt idx="3">
                  <c:v>0.96498262496659493</c:v>
                </c:pt>
                <c:pt idx="4">
                  <c:v>5.3578621094077192</c:v>
                </c:pt>
                <c:pt idx="5">
                  <c:v>1.0114135206321464</c:v>
                </c:pt>
                <c:pt idx="6">
                  <c:v>-0.44206773618540751</c:v>
                </c:pt>
                <c:pt idx="7">
                  <c:v>0.98371098371096366</c:v>
                </c:pt>
                <c:pt idx="8">
                  <c:v>4.8612414612414625</c:v>
                </c:pt>
                <c:pt idx="9">
                  <c:v>-0.83720930232558999</c:v>
                </c:pt>
                <c:pt idx="10">
                  <c:v>0.44137931034482847</c:v>
                </c:pt>
                <c:pt idx="11">
                  <c:v>0.70906647299929659</c:v>
                </c:pt>
                <c:pt idx="12">
                  <c:v>3.8254468980021414</c:v>
                </c:pt>
                <c:pt idx="13">
                  <c:v>-1.4793650793650528</c:v>
                </c:pt>
                <c:pt idx="14">
                  <c:v>0.51851851851851904</c:v>
                </c:pt>
                <c:pt idx="15">
                  <c:v>1.1299435028391258E-3</c:v>
                </c:pt>
                <c:pt idx="16">
                  <c:v>19.535353535353508</c:v>
                </c:pt>
                <c:pt idx="17">
                  <c:v>-0.15650260416987294</c:v>
                </c:pt>
                <c:pt idx="18">
                  <c:v>0.52413793103450246</c:v>
                </c:pt>
                <c:pt idx="19">
                  <c:v>2.6471284371736772</c:v>
                </c:pt>
                <c:pt idx="20">
                  <c:v>0.33766233766235132</c:v>
                </c:pt>
                <c:pt idx="21">
                  <c:v>9.9999999999994316E-2</c:v>
                </c:pt>
                <c:pt idx="22">
                  <c:v>31.972972972972997</c:v>
                </c:pt>
                <c:pt idx="23">
                  <c:v>1.3944444444444457</c:v>
                </c:pt>
                <c:pt idx="24">
                  <c:v>3.9072580645161352</c:v>
                </c:pt>
                <c:pt idx="25">
                  <c:v>-2.9102615694165053</c:v>
                </c:pt>
                <c:pt idx="26">
                  <c:v>2.3411580594679222</c:v>
                </c:pt>
                <c:pt idx="27">
                  <c:v>0.96658896658898641</c:v>
                </c:pt>
                <c:pt idx="28">
                  <c:v>1.6400671807730589</c:v>
                </c:pt>
                <c:pt idx="29">
                  <c:v>-0.5830429732869078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EA-4495-AE1E-DFD0D5F6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differences'!$F$36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differences'!$F$37:$F$67</c:f>
              <c:numCache>
                <c:formatCode>0.00</c:formatCode>
                <c:ptCount val="31"/>
                <c:pt idx="0">
                  <c:v>-0.5</c:v>
                </c:pt>
                <c:pt idx="1">
                  <c:v>7.7209302325581319</c:v>
                </c:pt>
                <c:pt idx="2">
                  <c:v>2.4611539383972456</c:v>
                </c:pt>
                <c:pt idx="3">
                  <c:v>4.1646618551189505</c:v>
                </c:pt>
                <c:pt idx="4">
                  <c:v>1.7135963810002579</c:v>
                </c:pt>
                <c:pt idx="5">
                  <c:v>7.7225636523265848</c:v>
                </c:pt>
                <c:pt idx="6">
                  <c:v>0.31627196333077734</c:v>
                </c:pt>
                <c:pt idx="7">
                  <c:v>12.925243425243416</c:v>
                </c:pt>
                <c:pt idx="8">
                  <c:v>2.4687258687258407</c:v>
                </c:pt>
                <c:pt idx="9">
                  <c:v>8.1063122923587869</c:v>
                </c:pt>
                <c:pt idx="10">
                  <c:v>0.65287356321836398</c:v>
                </c:pt>
                <c:pt idx="11">
                  <c:v>2.0029417411701758</c:v>
                </c:pt>
                <c:pt idx="12">
                  <c:v>1.128286014721354</c:v>
                </c:pt>
                <c:pt idx="13">
                  <c:v>17.574603174603169</c:v>
                </c:pt>
                <c:pt idx="14">
                  <c:v>13.703703703703688</c:v>
                </c:pt>
                <c:pt idx="15">
                  <c:v>9.2158192090395445</c:v>
                </c:pt>
                <c:pt idx="16">
                  <c:v>7.272727272727245</c:v>
                </c:pt>
                <c:pt idx="17">
                  <c:v>6.5920624851812022</c:v>
                </c:pt>
                <c:pt idx="18">
                  <c:v>6.0091954022988432</c:v>
                </c:pt>
                <c:pt idx="19">
                  <c:v>12.602436477549603</c:v>
                </c:pt>
                <c:pt idx="20">
                  <c:v>8.0086580086580312</c:v>
                </c:pt>
                <c:pt idx="21">
                  <c:v>6</c:v>
                </c:pt>
                <c:pt idx="22">
                  <c:v>-0.36756756756760467</c:v>
                </c:pt>
                <c:pt idx="23">
                  <c:v>1.4527777777777686</c:v>
                </c:pt>
                <c:pt idx="24">
                  <c:v>6.666666666666643</c:v>
                </c:pt>
                <c:pt idx="25">
                  <c:v>2.9054325955734015</c:v>
                </c:pt>
                <c:pt idx="26">
                  <c:v>7.093114241001544</c:v>
                </c:pt>
                <c:pt idx="27">
                  <c:v>19.698523698523687</c:v>
                </c:pt>
                <c:pt idx="28">
                  <c:v>2.0922505558972517</c:v>
                </c:pt>
                <c:pt idx="29">
                  <c:v>1.186991869918721</c:v>
                </c:pt>
                <c:pt idx="30">
                  <c:v>7.9563492063492092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8-45A6-A833-7AC9213CFE53}"/>
            </c:ext>
          </c:extLst>
        </c:ser>
        <c:ser>
          <c:idx val="1"/>
          <c:order val="1"/>
          <c:tx>
            <c:strRef>
              <c:f>'Accuracy differences'!$G$36</c:f>
              <c:strCache>
                <c:ptCount val="1"/>
                <c:pt idx="0">
                  <c:v>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differences'!$G$37:$G$67</c:f>
              <c:numCache>
                <c:formatCode>0.00</c:formatCode>
                <c:ptCount val="31"/>
                <c:pt idx="0">
                  <c:v>-34.811559139784933</c:v>
                </c:pt>
                <c:pt idx="1">
                  <c:v>5.9534883720930196</c:v>
                </c:pt>
                <c:pt idx="2">
                  <c:v>7.3404186795491313</c:v>
                </c:pt>
                <c:pt idx="3">
                  <c:v>11.384121892542112</c:v>
                </c:pt>
                <c:pt idx="4">
                  <c:v>10.869196615565045</c:v>
                </c:pt>
                <c:pt idx="5">
                  <c:v>17.225636523266004</c:v>
                </c:pt>
                <c:pt idx="6">
                  <c:v>2.4955436720148327E-2</c:v>
                </c:pt>
                <c:pt idx="7">
                  <c:v>20.191600691600684</c:v>
                </c:pt>
                <c:pt idx="8">
                  <c:v>10.40849420849419</c:v>
                </c:pt>
                <c:pt idx="9">
                  <c:v>18.022148394241405</c:v>
                </c:pt>
                <c:pt idx="10">
                  <c:v>10.666666666666615</c:v>
                </c:pt>
                <c:pt idx="11">
                  <c:v>4.5872496723514899</c:v>
                </c:pt>
                <c:pt idx="12">
                  <c:v>14.724500525762352</c:v>
                </c:pt>
                <c:pt idx="13">
                  <c:v>4.7904761904761841</c:v>
                </c:pt>
                <c:pt idx="14">
                  <c:v>4.8888888888888715</c:v>
                </c:pt>
                <c:pt idx="15">
                  <c:v>2.4836158192090494</c:v>
                </c:pt>
                <c:pt idx="16">
                  <c:v>42.909090909090892</c:v>
                </c:pt>
                <c:pt idx="17">
                  <c:v>56.43170586679939</c:v>
                </c:pt>
                <c:pt idx="18">
                  <c:v>0.42298850574711366</c:v>
                </c:pt>
                <c:pt idx="19">
                  <c:v>39.47079707622693</c:v>
                </c:pt>
                <c:pt idx="20">
                  <c:v>79.116883116883173</c:v>
                </c:pt>
                <c:pt idx="21">
                  <c:v>1.5400000000000063</c:v>
                </c:pt>
                <c:pt idx="22">
                  <c:v>-0.12162162162165657</c:v>
                </c:pt>
                <c:pt idx="23">
                  <c:v>21.949999999999974</c:v>
                </c:pt>
                <c:pt idx="24">
                  <c:v>89.191666666666606</c:v>
                </c:pt>
                <c:pt idx="25">
                  <c:v>3.0173038229375919</c:v>
                </c:pt>
                <c:pt idx="26">
                  <c:v>6.1502347417840326</c:v>
                </c:pt>
                <c:pt idx="27">
                  <c:v>74.178710178710148</c:v>
                </c:pt>
                <c:pt idx="28">
                  <c:v>26.411373421015291</c:v>
                </c:pt>
                <c:pt idx="29">
                  <c:v>-3.4843205574908609E-2</c:v>
                </c:pt>
                <c:pt idx="30">
                  <c:v>3.0109126984126959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8-45A6-A833-7AC9213CFE53}"/>
            </c:ext>
          </c:extLst>
        </c:ser>
        <c:ser>
          <c:idx val="2"/>
          <c:order val="2"/>
          <c:tx>
            <c:strRef>
              <c:f>'Accuracy differences'!$H$36</c:f>
              <c:strCache>
                <c:ptCount val="1"/>
                <c:pt idx="0">
                  <c:v>SDTNF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differences'!$H$37:$H$67</c:f>
              <c:numCache>
                <c:formatCode>0.00</c:formatCode>
                <c:ptCount val="31"/>
                <c:pt idx="0">
                  <c:v>-28.144892473118219</c:v>
                </c:pt>
                <c:pt idx="1">
                  <c:v>1.4883720930232869</c:v>
                </c:pt>
                <c:pt idx="2">
                  <c:v>1.6582108472950239</c:v>
                </c:pt>
                <c:pt idx="3">
                  <c:v>5.1921946003742221</c:v>
                </c:pt>
                <c:pt idx="4">
                  <c:v>2.4430929044148542</c:v>
                </c:pt>
                <c:pt idx="5">
                  <c:v>0.17120280948199706</c:v>
                </c:pt>
                <c:pt idx="6">
                  <c:v>1.2496392496392446</c:v>
                </c:pt>
                <c:pt idx="7">
                  <c:v>2.4126854126853985</c:v>
                </c:pt>
                <c:pt idx="8">
                  <c:v>6.0334422334422158</c:v>
                </c:pt>
                <c:pt idx="9">
                  <c:v>4.1860465116279286</c:v>
                </c:pt>
                <c:pt idx="10">
                  <c:v>0.79080459770112554</c:v>
                </c:pt>
                <c:pt idx="11">
                  <c:v>0.48245890828347626</c:v>
                </c:pt>
                <c:pt idx="12">
                  <c:v>7.1377497371188099</c:v>
                </c:pt>
                <c:pt idx="13">
                  <c:v>7.7968253968253975</c:v>
                </c:pt>
                <c:pt idx="14">
                  <c:v>8.8888888888888715</c:v>
                </c:pt>
                <c:pt idx="15">
                  <c:v>1.4779661016949248</c:v>
                </c:pt>
                <c:pt idx="16">
                  <c:v>19.333333333333307</c:v>
                </c:pt>
                <c:pt idx="17">
                  <c:v>0.74419549625706338</c:v>
                </c:pt>
                <c:pt idx="18">
                  <c:v>4.2022988505747065</c:v>
                </c:pt>
                <c:pt idx="19">
                  <c:v>8.6745562130177518</c:v>
                </c:pt>
                <c:pt idx="20">
                  <c:v>-8.6580086579886029E-3</c:v>
                </c:pt>
                <c:pt idx="21">
                  <c:v>-0.15999999999999659</c:v>
                </c:pt>
                <c:pt idx="22">
                  <c:v>4.3459459459459424</c:v>
                </c:pt>
                <c:pt idx="23">
                  <c:v>1.5472222222222314</c:v>
                </c:pt>
                <c:pt idx="24">
                  <c:v>37.748118279569844</c:v>
                </c:pt>
                <c:pt idx="25">
                  <c:v>7.4012072434607319</c:v>
                </c:pt>
                <c:pt idx="26">
                  <c:v>7.7073552425664928</c:v>
                </c:pt>
                <c:pt idx="27">
                  <c:v>1.3426573426573469</c:v>
                </c:pt>
                <c:pt idx="28">
                  <c:v>1.5096607844065062</c:v>
                </c:pt>
                <c:pt idx="29">
                  <c:v>3.3124274099883593</c:v>
                </c:pt>
                <c:pt idx="30">
                  <c:v>9.1369047619047663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38-45A6-A833-7AC9213CFE53}"/>
            </c:ext>
          </c:extLst>
        </c:ser>
        <c:ser>
          <c:idx val="3"/>
          <c:order val="3"/>
          <c:tx>
            <c:strRef>
              <c:f>'Accuracy differences'!$I$36</c:f>
              <c:strCache>
                <c:ptCount val="1"/>
                <c:pt idx="0">
                  <c:v>CBC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differences'!$I$37:$I$67</c:f>
              <c:numCache>
                <c:formatCode>0.00</c:formatCode>
                <c:ptCount val="31"/>
                <c:pt idx="0">
                  <c:v>-36.811559139784919</c:v>
                </c:pt>
                <c:pt idx="1">
                  <c:v>-0.93023255813952233</c:v>
                </c:pt>
                <c:pt idx="2">
                  <c:v>0.55162229759824299</c:v>
                </c:pt>
                <c:pt idx="3">
                  <c:v>13.429564287623606</c:v>
                </c:pt>
                <c:pt idx="4">
                  <c:v>-2.4992544190332495</c:v>
                </c:pt>
                <c:pt idx="5">
                  <c:v>2.9262510974538856</c:v>
                </c:pt>
                <c:pt idx="6">
                  <c:v>2.5264408793820508</c:v>
                </c:pt>
                <c:pt idx="7">
                  <c:v>9.0178815178815057</c:v>
                </c:pt>
                <c:pt idx="8">
                  <c:v>0.20029700029699882</c:v>
                </c:pt>
                <c:pt idx="9">
                  <c:v>8.6932447397563521</c:v>
                </c:pt>
                <c:pt idx="10">
                  <c:v>12.928735632183887</c:v>
                </c:pt>
                <c:pt idx="11">
                  <c:v>5.2121342649403601</c:v>
                </c:pt>
                <c:pt idx="12">
                  <c:v>1.605678233438482</c:v>
                </c:pt>
                <c:pt idx="13">
                  <c:v>-1.13333333333334</c:v>
                </c:pt>
                <c:pt idx="14">
                  <c:v>3.9259259259259096</c:v>
                </c:pt>
                <c:pt idx="15">
                  <c:v>4.0994350282485996</c:v>
                </c:pt>
                <c:pt idx="16">
                  <c:v>-0.50505050505050519</c:v>
                </c:pt>
                <c:pt idx="17">
                  <c:v>-0.48399036537828977</c:v>
                </c:pt>
                <c:pt idx="18">
                  <c:v>2.6942528735632294</c:v>
                </c:pt>
                <c:pt idx="19">
                  <c:v>5.7424295161851688</c:v>
                </c:pt>
                <c:pt idx="20">
                  <c:v>-0.61471861471861189</c:v>
                </c:pt>
                <c:pt idx="21">
                  <c:v>3.2399999999999949</c:v>
                </c:pt>
                <c:pt idx="22">
                  <c:v>3.002702702702706</c:v>
                </c:pt>
                <c:pt idx="23">
                  <c:v>4.9694444444444201</c:v>
                </c:pt>
                <c:pt idx="24">
                  <c:v>55.957795698924677</c:v>
                </c:pt>
                <c:pt idx="25">
                  <c:v>-0.28571428571433444</c:v>
                </c:pt>
                <c:pt idx="26">
                  <c:v>21.242566510172097</c:v>
                </c:pt>
                <c:pt idx="27">
                  <c:v>0.70240870240867537</c:v>
                </c:pt>
                <c:pt idx="28">
                  <c:v>4.1375076879405981</c:v>
                </c:pt>
                <c:pt idx="29">
                  <c:v>-0.53890824622531852</c:v>
                </c:pt>
                <c:pt idx="30">
                  <c:v>-1.4613095238095326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38-45A6-A833-7AC9213CFE53}"/>
            </c:ext>
          </c:extLst>
        </c:ser>
        <c:ser>
          <c:idx val="4"/>
          <c:order val="4"/>
          <c:tx>
            <c:strRef>
              <c:f>'Accuracy differences'!$J$36</c:f>
              <c:strCache>
                <c:ptCount val="1"/>
                <c:pt idx="0">
                  <c:v>Polishing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differences'!$J$37:$J$67</c:f>
              <c:numCache>
                <c:formatCode>0.00</c:formatCode>
                <c:ptCount val="31"/>
                <c:pt idx="0">
                  <c:v>-27.344892473118236</c:v>
                </c:pt>
                <c:pt idx="1">
                  <c:v>7.6279069767441996</c:v>
                </c:pt>
                <c:pt idx="2">
                  <c:v>3.7528694281701007</c:v>
                </c:pt>
                <c:pt idx="3">
                  <c:v>-0.18551189521517131</c:v>
                </c:pt>
                <c:pt idx="4">
                  <c:v>5.4988690625785495</c:v>
                </c:pt>
                <c:pt idx="5">
                  <c:v>5.7629499561018207</c:v>
                </c:pt>
                <c:pt idx="6">
                  <c:v>0.54851031321619814</c:v>
                </c:pt>
                <c:pt idx="7">
                  <c:v>5.9969059969059728</c:v>
                </c:pt>
                <c:pt idx="8">
                  <c:v>1.8362340362340177</c:v>
                </c:pt>
                <c:pt idx="9">
                  <c:v>12.894795127353255</c:v>
                </c:pt>
                <c:pt idx="10">
                  <c:v>0.10114942528733195</c:v>
                </c:pt>
                <c:pt idx="11">
                  <c:v>0.84068351239221784</c:v>
                </c:pt>
                <c:pt idx="12">
                  <c:v>1.1514195583596063</c:v>
                </c:pt>
                <c:pt idx="13">
                  <c:v>19.409523809523819</c:v>
                </c:pt>
                <c:pt idx="14">
                  <c:v>9.2592592592592382</c:v>
                </c:pt>
                <c:pt idx="15">
                  <c:v>2.4689265536723113</c:v>
                </c:pt>
                <c:pt idx="16">
                  <c:v>26.929292929292899</c:v>
                </c:pt>
                <c:pt idx="17">
                  <c:v>5.2965178563669895</c:v>
                </c:pt>
                <c:pt idx="18">
                  <c:v>4.2896551724137879</c:v>
                </c:pt>
                <c:pt idx="19">
                  <c:v>14.4424643230073</c:v>
                </c:pt>
                <c:pt idx="20">
                  <c:v>4.9437229437229604</c:v>
                </c:pt>
                <c:pt idx="21">
                  <c:v>2.3799999999999955</c:v>
                </c:pt>
                <c:pt idx="22">
                  <c:v>-0.13243243243243796</c:v>
                </c:pt>
                <c:pt idx="23">
                  <c:v>-4.1666666666642982E-2</c:v>
                </c:pt>
                <c:pt idx="24">
                  <c:v>50.308602150537588</c:v>
                </c:pt>
                <c:pt idx="25">
                  <c:v>6.8941649899395969</c:v>
                </c:pt>
                <c:pt idx="26">
                  <c:v>9.4381846635367879</c:v>
                </c:pt>
                <c:pt idx="27">
                  <c:v>10.306138306138308</c:v>
                </c:pt>
                <c:pt idx="28">
                  <c:v>0.40893693523203467</c:v>
                </c:pt>
                <c:pt idx="29">
                  <c:v>5.7421602787456223</c:v>
                </c:pt>
                <c:pt idx="30">
                  <c:v>8.6547619047619051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38-45A6-A833-7AC9213CFE53}"/>
            </c:ext>
          </c:extLst>
        </c:ser>
        <c:ser>
          <c:idx val="5"/>
          <c:order val="5"/>
          <c:tx>
            <c:strRef>
              <c:f>'Accuracy differences'!$K$36</c:f>
              <c:strCache>
                <c:ptCount val="1"/>
                <c:pt idx="0">
                  <c:v>CANDE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differences'!$K$37:$K$67</c:f>
              <c:numCache>
                <c:formatCode>0.00</c:formatCode>
                <c:ptCount val="31"/>
                <c:pt idx="0">
                  <c:v>-28.544892473118253</c:v>
                </c:pt>
                <c:pt idx="1">
                  <c:v>6.6976744186046488</c:v>
                </c:pt>
                <c:pt idx="2">
                  <c:v>2.5241819988351182</c:v>
                </c:pt>
                <c:pt idx="3">
                  <c:v>4.7628976209569629</c:v>
                </c:pt>
                <c:pt idx="4">
                  <c:v>1.1917567227946932</c:v>
                </c:pt>
                <c:pt idx="5">
                  <c:v>6.7787532923617135</c:v>
                </c:pt>
                <c:pt idx="6">
                  <c:v>1.5419743655037479</c:v>
                </c:pt>
                <c:pt idx="7">
                  <c:v>9.2995267995267952</c:v>
                </c:pt>
                <c:pt idx="8">
                  <c:v>1.7740421740421652</c:v>
                </c:pt>
                <c:pt idx="9">
                  <c:v>8.3964562569213612</c:v>
                </c:pt>
                <c:pt idx="10">
                  <c:v>0.6252873563218202</c:v>
                </c:pt>
                <c:pt idx="11">
                  <c:v>1.9407377726578261</c:v>
                </c:pt>
                <c:pt idx="12">
                  <c:v>1.4143007360673181</c:v>
                </c:pt>
                <c:pt idx="13">
                  <c:v>12.415873015873018</c:v>
                </c:pt>
                <c:pt idx="14">
                  <c:v>13.185185185185148</c:v>
                </c:pt>
                <c:pt idx="15">
                  <c:v>6.8463276836158258</c:v>
                </c:pt>
                <c:pt idx="16">
                  <c:v>6.6262626262626085</c:v>
                </c:pt>
                <c:pt idx="17">
                  <c:v>2.2980161799080605</c:v>
                </c:pt>
                <c:pt idx="18">
                  <c:v>6.9379310344827587</c:v>
                </c:pt>
                <c:pt idx="19">
                  <c:v>10.470588235294116</c:v>
                </c:pt>
                <c:pt idx="20">
                  <c:v>8.0086580086580312</c:v>
                </c:pt>
                <c:pt idx="21">
                  <c:v>6.1800000000000068</c:v>
                </c:pt>
                <c:pt idx="22">
                  <c:v>0.37027027027028225</c:v>
                </c:pt>
                <c:pt idx="23">
                  <c:v>2.5055555555555458</c:v>
                </c:pt>
                <c:pt idx="24">
                  <c:v>34.223924731182741</c:v>
                </c:pt>
                <c:pt idx="25">
                  <c:v>4.5577464788731987</c:v>
                </c:pt>
                <c:pt idx="26">
                  <c:v>3.1244131455398616</c:v>
                </c:pt>
                <c:pt idx="27">
                  <c:v>10.980574980574971</c:v>
                </c:pt>
                <c:pt idx="28">
                  <c:v>2.7623834981312569</c:v>
                </c:pt>
                <c:pt idx="29">
                  <c:v>1.3704994192798807</c:v>
                </c:pt>
                <c:pt idx="30">
                  <c:v>8.8452380952380878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38-45A6-A833-7AC9213CFE53}"/>
            </c:ext>
          </c:extLst>
        </c:ser>
        <c:ser>
          <c:idx val="6"/>
          <c:order val="6"/>
          <c:tx>
            <c:strRef>
              <c:f>'Accuracy differences'!$L$36</c:f>
              <c:strCache>
                <c:ptCount val="1"/>
                <c:pt idx="0">
                  <c:v>SelfTraining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differences'!$E$37:$E$67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differences'!$L$37:$L$67</c:f>
              <c:numCache>
                <c:formatCode>0.00</c:formatCode>
                <c:ptCount val="31"/>
                <c:pt idx="0">
                  <c:v>-34.411559139784899</c:v>
                </c:pt>
                <c:pt idx="1">
                  <c:v>2.8837209302325846</c:v>
                </c:pt>
                <c:pt idx="2">
                  <c:v>2.065196834207029</c:v>
                </c:pt>
                <c:pt idx="3">
                  <c:v>-0.83560545308741041</c:v>
                </c:pt>
                <c:pt idx="4">
                  <c:v>3.0903912205746735</c:v>
                </c:pt>
                <c:pt idx="5">
                  <c:v>-6.4091308165075134E-2</c:v>
                </c:pt>
                <c:pt idx="6">
                  <c:v>0.44427467956879241</c:v>
                </c:pt>
                <c:pt idx="7">
                  <c:v>2.2370552370552232</c:v>
                </c:pt>
                <c:pt idx="8">
                  <c:v>1.2183546183546241</c:v>
                </c:pt>
                <c:pt idx="9">
                  <c:v>4.7707641196013242</c:v>
                </c:pt>
                <c:pt idx="10">
                  <c:v>1.8390804597700594E-2</c:v>
                </c:pt>
                <c:pt idx="11">
                  <c:v>5.4867980599837551E-2</c:v>
                </c:pt>
                <c:pt idx="12">
                  <c:v>0.36067297581493563</c:v>
                </c:pt>
                <c:pt idx="13">
                  <c:v>4.6825396825396837</c:v>
                </c:pt>
                <c:pt idx="14">
                  <c:v>6.2222222222222143</c:v>
                </c:pt>
                <c:pt idx="15">
                  <c:v>1.1288135593220332</c:v>
                </c:pt>
                <c:pt idx="16">
                  <c:v>10.727272727272712</c:v>
                </c:pt>
                <c:pt idx="17">
                  <c:v>1.482866105488398</c:v>
                </c:pt>
                <c:pt idx="18">
                  <c:v>3.2643678160919478</c:v>
                </c:pt>
                <c:pt idx="19">
                  <c:v>4.6323703445875424</c:v>
                </c:pt>
                <c:pt idx="20">
                  <c:v>1.0995670995671105</c:v>
                </c:pt>
                <c:pt idx="21">
                  <c:v>2.2999999999999972</c:v>
                </c:pt>
                <c:pt idx="22">
                  <c:v>-1.5648648648648447</c:v>
                </c:pt>
                <c:pt idx="23">
                  <c:v>-0.2527777777777942</c:v>
                </c:pt>
                <c:pt idx="24">
                  <c:v>38.119086021505325</c:v>
                </c:pt>
                <c:pt idx="25">
                  <c:v>-0.17062374245475098</c:v>
                </c:pt>
                <c:pt idx="26">
                  <c:v>2.7394366197183047</c:v>
                </c:pt>
                <c:pt idx="27">
                  <c:v>2.0823620823620956</c:v>
                </c:pt>
                <c:pt idx="28">
                  <c:v>-0.13935279367929354</c:v>
                </c:pt>
                <c:pt idx="29">
                  <c:v>-4.2229965156794478</c:v>
                </c:pt>
                <c:pt idx="30">
                  <c:v>3.6865079365079367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38-45A6-A833-7AC9213C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differences'!$P$36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differences'!$P$37:$P$67</c:f>
              <c:numCache>
                <c:formatCode>0.00</c:formatCode>
                <c:ptCount val="31"/>
                <c:pt idx="0">
                  <c:v>3.8104838709677509</c:v>
                </c:pt>
                <c:pt idx="1">
                  <c:v>21.488372093023244</c:v>
                </c:pt>
                <c:pt idx="2">
                  <c:v>15.166461095693279</c:v>
                </c:pt>
                <c:pt idx="3">
                  <c:v>12.611601176156114</c:v>
                </c:pt>
                <c:pt idx="4">
                  <c:v>23.079199128759321</c:v>
                </c:pt>
                <c:pt idx="5">
                  <c:v>22.080772607550472</c:v>
                </c:pt>
                <c:pt idx="6">
                  <c:v>14.298786181139128</c:v>
                </c:pt>
                <c:pt idx="7">
                  <c:v>19.270315770315776</c:v>
                </c:pt>
                <c:pt idx="8">
                  <c:v>17.746005346005333</c:v>
                </c:pt>
                <c:pt idx="9">
                  <c:v>13.714285714285737</c:v>
                </c:pt>
                <c:pt idx="10">
                  <c:v>30.436781609195393</c:v>
                </c:pt>
                <c:pt idx="11">
                  <c:v>28.556322990491907</c:v>
                </c:pt>
                <c:pt idx="12">
                  <c:v>18.976866456361712</c:v>
                </c:pt>
                <c:pt idx="13">
                  <c:v>21.812698412698381</c:v>
                </c:pt>
                <c:pt idx="14">
                  <c:v>11.999999999999979</c:v>
                </c:pt>
                <c:pt idx="15">
                  <c:v>14.75367231638419</c:v>
                </c:pt>
                <c:pt idx="16">
                  <c:v>15.232323232323225</c:v>
                </c:pt>
                <c:pt idx="17">
                  <c:v>28.935656500328307</c:v>
                </c:pt>
                <c:pt idx="18">
                  <c:v>17.429885057471253</c:v>
                </c:pt>
                <c:pt idx="19">
                  <c:v>15.556561085972866</c:v>
                </c:pt>
                <c:pt idx="20">
                  <c:v>26.415584415584405</c:v>
                </c:pt>
                <c:pt idx="21">
                  <c:v>11.70000000000001</c:v>
                </c:pt>
                <c:pt idx="22">
                  <c:v>10.367567567567562</c:v>
                </c:pt>
                <c:pt idx="23">
                  <c:v>26.441666666666649</c:v>
                </c:pt>
                <c:pt idx="24">
                  <c:v>22.666666666666686</c:v>
                </c:pt>
                <c:pt idx="25">
                  <c:v>16.697786720321943</c:v>
                </c:pt>
                <c:pt idx="26">
                  <c:v>26.860719874804374</c:v>
                </c:pt>
                <c:pt idx="27">
                  <c:v>25.532245532245511</c:v>
                </c:pt>
                <c:pt idx="28">
                  <c:v>18.616345744429196</c:v>
                </c:pt>
                <c:pt idx="29">
                  <c:v>6.4413472706155801</c:v>
                </c:pt>
                <c:pt idx="30">
                  <c:v>8.0228174603174693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310-AE2D-7AD2F528D8B6}"/>
            </c:ext>
          </c:extLst>
        </c:ser>
        <c:ser>
          <c:idx val="1"/>
          <c:order val="1"/>
          <c:tx>
            <c:strRef>
              <c:f>'Accuracy differences'!$Q$36</c:f>
              <c:strCache>
                <c:ptCount val="1"/>
                <c:pt idx="0">
                  <c:v>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differences'!$Q$37:$Q$67</c:f>
              <c:numCache>
                <c:formatCode>0.00</c:formatCode>
                <c:ptCount val="31"/>
                <c:pt idx="0">
                  <c:v>-29.76666666666663</c:v>
                </c:pt>
                <c:pt idx="1">
                  <c:v>10.883720930232556</c:v>
                </c:pt>
                <c:pt idx="2">
                  <c:v>11.914605817658554</c:v>
                </c:pt>
                <c:pt idx="3">
                  <c:v>7.2846832397754469</c:v>
                </c:pt>
                <c:pt idx="4">
                  <c:v>10.255273519309682</c:v>
                </c:pt>
                <c:pt idx="5">
                  <c:v>21.559262510974527</c:v>
                </c:pt>
                <c:pt idx="6">
                  <c:v>3.5345047109752841</c:v>
                </c:pt>
                <c:pt idx="7">
                  <c:v>18.573391573391596</c:v>
                </c:pt>
                <c:pt idx="8">
                  <c:v>8.1778437778437691</c:v>
                </c:pt>
                <c:pt idx="9">
                  <c:v>19.995570321151718</c:v>
                </c:pt>
                <c:pt idx="10">
                  <c:v>11.291954022988506</c:v>
                </c:pt>
                <c:pt idx="11">
                  <c:v>12.057141903116218</c:v>
                </c:pt>
                <c:pt idx="12">
                  <c:v>15.083070452155582</c:v>
                </c:pt>
                <c:pt idx="13">
                  <c:v>4.9301587301587091</c:v>
                </c:pt>
                <c:pt idx="14">
                  <c:v>2.3703703703703667</c:v>
                </c:pt>
                <c:pt idx="15">
                  <c:v>3.7740112994350525</c:v>
                </c:pt>
                <c:pt idx="16">
                  <c:v>57.717171717171688</c:v>
                </c:pt>
                <c:pt idx="17">
                  <c:v>59.044523919177429</c:v>
                </c:pt>
                <c:pt idx="18">
                  <c:v>4.5977011494253048</c:v>
                </c:pt>
                <c:pt idx="19">
                  <c:v>38.572224155934592</c:v>
                </c:pt>
                <c:pt idx="20">
                  <c:v>79.419913419913442</c:v>
                </c:pt>
                <c:pt idx="21">
                  <c:v>4</c:v>
                </c:pt>
                <c:pt idx="22">
                  <c:v>9.9783783783783733</c:v>
                </c:pt>
                <c:pt idx="23">
                  <c:v>24.097222222222186</c:v>
                </c:pt>
                <c:pt idx="24">
                  <c:v>89.991666666666617</c:v>
                </c:pt>
                <c:pt idx="25">
                  <c:v>6.5368209255533287</c:v>
                </c:pt>
                <c:pt idx="26">
                  <c:v>9.7198748043818739</c:v>
                </c:pt>
                <c:pt idx="27">
                  <c:v>75.114219114219082</c:v>
                </c:pt>
                <c:pt idx="28">
                  <c:v>21.217694090930607</c:v>
                </c:pt>
                <c:pt idx="29">
                  <c:v>6.6573751451800263</c:v>
                </c:pt>
                <c:pt idx="30">
                  <c:v>5.4553571428571317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C-4310-AE2D-7AD2F528D8B6}"/>
            </c:ext>
          </c:extLst>
        </c:ser>
        <c:ser>
          <c:idx val="2"/>
          <c:order val="2"/>
          <c:tx>
            <c:strRef>
              <c:f>'Accuracy differences'!$R$36</c:f>
              <c:strCache>
                <c:ptCount val="1"/>
                <c:pt idx="0">
                  <c:v>SDTNF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differences'!$R$37:$R$67</c:f>
              <c:numCache>
                <c:formatCode>0.00</c:formatCode>
                <c:ptCount val="31"/>
                <c:pt idx="0">
                  <c:v>-29.89999999999997</c:v>
                </c:pt>
                <c:pt idx="1">
                  <c:v>1.6744186046511516</c:v>
                </c:pt>
                <c:pt idx="2">
                  <c:v>2.3462945832048518</c:v>
                </c:pt>
                <c:pt idx="3">
                  <c:v>2.8302592889601499</c:v>
                </c:pt>
                <c:pt idx="4">
                  <c:v>7.0489402697495223</c:v>
                </c:pt>
                <c:pt idx="5">
                  <c:v>0.59438103599649139</c:v>
                </c:pt>
                <c:pt idx="6">
                  <c:v>1.746880570409985</c:v>
                </c:pt>
                <c:pt idx="7">
                  <c:v>2.8022568022568208</c:v>
                </c:pt>
                <c:pt idx="8">
                  <c:v>5.9878229878229945</c:v>
                </c:pt>
                <c:pt idx="9">
                  <c:v>3.0675526024363364</c:v>
                </c:pt>
                <c:pt idx="10">
                  <c:v>1.7747126436781429</c:v>
                </c:pt>
                <c:pt idx="11">
                  <c:v>0.78209578189043327</c:v>
                </c:pt>
                <c:pt idx="12">
                  <c:v>5.3396424815983039</c:v>
                </c:pt>
                <c:pt idx="13">
                  <c:v>7.2666666666666373</c:v>
                </c:pt>
                <c:pt idx="14">
                  <c:v>5.1851851851851762</c:v>
                </c:pt>
                <c:pt idx="15">
                  <c:v>2.3661016949152511</c:v>
                </c:pt>
                <c:pt idx="16">
                  <c:v>29.373737373737342</c:v>
                </c:pt>
                <c:pt idx="17">
                  <c:v>2.0687962639978821</c:v>
                </c:pt>
                <c:pt idx="18">
                  <c:v>5.8712643678160958</c:v>
                </c:pt>
                <c:pt idx="19">
                  <c:v>7.7777932474765308</c:v>
                </c:pt>
                <c:pt idx="20">
                  <c:v>0.54545454545454675</c:v>
                </c:pt>
                <c:pt idx="21">
                  <c:v>1.2799999999999869</c:v>
                </c:pt>
                <c:pt idx="22">
                  <c:v>3.0594594594594753</c:v>
                </c:pt>
                <c:pt idx="23">
                  <c:v>0.9361111111111029</c:v>
                </c:pt>
                <c:pt idx="24">
                  <c:v>38.052150537634361</c:v>
                </c:pt>
                <c:pt idx="25">
                  <c:v>11.343259557344069</c:v>
                </c:pt>
                <c:pt idx="26">
                  <c:v>13.063380281690144</c:v>
                </c:pt>
                <c:pt idx="27">
                  <c:v>2.6449106449106097</c:v>
                </c:pt>
                <c:pt idx="28">
                  <c:v>-0.18294459951742681</c:v>
                </c:pt>
                <c:pt idx="29">
                  <c:v>14.994192799070845</c:v>
                </c:pt>
                <c:pt idx="30">
                  <c:v>6.1974206349206256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C-4310-AE2D-7AD2F528D8B6}"/>
            </c:ext>
          </c:extLst>
        </c:ser>
        <c:ser>
          <c:idx val="3"/>
          <c:order val="3"/>
          <c:tx>
            <c:strRef>
              <c:f>'Accuracy differences'!$S$36</c:f>
              <c:strCache>
                <c:ptCount val="1"/>
                <c:pt idx="0">
                  <c:v>CBC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differences'!$S$37:$S$67</c:f>
              <c:numCache>
                <c:formatCode>0.00</c:formatCode>
                <c:ptCount val="31"/>
                <c:pt idx="0">
                  <c:v>-36.833333333333307</c:v>
                </c:pt>
                <c:pt idx="1">
                  <c:v>-0.18604651162790731</c:v>
                </c:pt>
                <c:pt idx="2">
                  <c:v>2.8608318772055981</c:v>
                </c:pt>
                <c:pt idx="3">
                  <c:v>9.8235765838011133</c:v>
                </c:pt>
                <c:pt idx="4">
                  <c:v>4.2247800955014014</c:v>
                </c:pt>
                <c:pt idx="5">
                  <c:v>5.4758560140473946</c:v>
                </c:pt>
                <c:pt idx="6">
                  <c:v>4.5856888209829378</c:v>
                </c:pt>
                <c:pt idx="7">
                  <c:v>9.8925743925743888</c:v>
                </c:pt>
                <c:pt idx="8">
                  <c:v>1.9136917136916907</c:v>
                </c:pt>
                <c:pt idx="9">
                  <c:v>4.2901439645625885</c:v>
                </c:pt>
                <c:pt idx="10">
                  <c:v>18.611494252873555</c:v>
                </c:pt>
                <c:pt idx="11">
                  <c:v>12.229485863113879</c:v>
                </c:pt>
                <c:pt idx="12">
                  <c:v>5.1430073606729394</c:v>
                </c:pt>
                <c:pt idx="13">
                  <c:v>8.5714285714274752E-2</c:v>
                </c:pt>
                <c:pt idx="14">
                  <c:v>0.74074074074073337</c:v>
                </c:pt>
                <c:pt idx="15">
                  <c:v>6.2779661016949291</c:v>
                </c:pt>
                <c:pt idx="16">
                  <c:v>2.1818181818181444</c:v>
                </c:pt>
                <c:pt idx="17">
                  <c:v>5.2742147249460913E-2</c:v>
                </c:pt>
                <c:pt idx="18">
                  <c:v>3.1908045977011597</c:v>
                </c:pt>
                <c:pt idx="19">
                  <c:v>4.8483118691263769</c:v>
                </c:pt>
                <c:pt idx="20">
                  <c:v>-0.32034632034634569</c:v>
                </c:pt>
                <c:pt idx="21">
                  <c:v>8.1799999999999926</c:v>
                </c:pt>
                <c:pt idx="22">
                  <c:v>1.1027027027027003</c:v>
                </c:pt>
                <c:pt idx="23">
                  <c:v>3.786111111111083</c:v>
                </c:pt>
                <c:pt idx="24">
                  <c:v>45.439247311827913</c:v>
                </c:pt>
                <c:pt idx="25">
                  <c:v>-0.69295774647886788</c:v>
                </c:pt>
                <c:pt idx="26">
                  <c:v>29.000782472613466</c:v>
                </c:pt>
                <c:pt idx="27">
                  <c:v>1.4794094794094548</c:v>
                </c:pt>
                <c:pt idx="28">
                  <c:v>2.9669158347920757</c:v>
                </c:pt>
                <c:pt idx="29">
                  <c:v>2.013937282229989</c:v>
                </c:pt>
                <c:pt idx="30">
                  <c:v>1.0089285714285623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4C-4310-AE2D-7AD2F528D8B6}"/>
            </c:ext>
          </c:extLst>
        </c:ser>
        <c:ser>
          <c:idx val="4"/>
          <c:order val="4"/>
          <c:tx>
            <c:strRef>
              <c:f>'Accuracy differences'!$T$36</c:f>
              <c:strCache>
                <c:ptCount val="1"/>
                <c:pt idx="0">
                  <c:v>Polishing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differences'!$T$37:$T$67</c:f>
              <c:numCache>
                <c:formatCode>0.00</c:formatCode>
                <c:ptCount val="31"/>
                <c:pt idx="0">
                  <c:v>-29.633333333333304</c:v>
                </c:pt>
                <c:pt idx="1">
                  <c:v>10.790697674418581</c:v>
                </c:pt>
                <c:pt idx="2">
                  <c:v>6.3324014115873695</c:v>
                </c:pt>
                <c:pt idx="3">
                  <c:v>3.6230954290296467</c:v>
                </c:pt>
                <c:pt idx="4">
                  <c:v>6.736064337773314</c:v>
                </c:pt>
                <c:pt idx="5">
                  <c:v>8.8086040386303779</c:v>
                </c:pt>
                <c:pt idx="6">
                  <c:v>2.2724726254138119</c:v>
                </c:pt>
                <c:pt idx="7">
                  <c:v>8.6782691782691757</c:v>
                </c:pt>
                <c:pt idx="8">
                  <c:v>13.147965547965555</c:v>
                </c:pt>
                <c:pt idx="9">
                  <c:v>13.931339977851621</c:v>
                </c:pt>
                <c:pt idx="10">
                  <c:v>0.68045977011496461</c:v>
                </c:pt>
                <c:pt idx="11">
                  <c:v>1.6776339185094571</c:v>
                </c:pt>
                <c:pt idx="12">
                  <c:v>2.0504731861198593</c:v>
                </c:pt>
                <c:pt idx="13">
                  <c:v>12.600000000000009</c:v>
                </c:pt>
                <c:pt idx="14">
                  <c:v>6.5185185185185048</c:v>
                </c:pt>
                <c:pt idx="15">
                  <c:v>3.2146892655367338</c:v>
                </c:pt>
                <c:pt idx="16">
                  <c:v>37.959595959595944</c:v>
                </c:pt>
                <c:pt idx="17">
                  <c:v>4.7543498347540663</c:v>
                </c:pt>
                <c:pt idx="18">
                  <c:v>11.880459770114939</c:v>
                </c:pt>
                <c:pt idx="19">
                  <c:v>15.862721893491134</c:v>
                </c:pt>
                <c:pt idx="20">
                  <c:v>6.5367965367965155</c:v>
                </c:pt>
                <c:pt idx="21">
                  <c:v>5.3799999999999955</c:v>
                </c:pt>
                <c:pt idx="22">
                  <c:v>1.4459459459459509</c:v>
                </c:pt>
                <c:pt idx="23">
                  <c:v>0.68611111111108869</c:v>
                </c:pt>
                <c:pt idx="24">
                  <c:v>54.027956989247272</c:v>
                </c:pt>
                <c:pt idx="25">
                  <c:v>8.9939637826961842</c:v>
                </c:pt>
                <c:pt idx="26">
                  <c:v>9.4898278560250588</c:v>
                </c:pt>
                <c:pt idx="27">
                  <c:v>12.801864801864767</c:v>
                </c:pt>
                <c:pt idx="28">
                  <c:v>2.601660595164887</c:v>
                </c:pt>
                <c:pt idx="29">
                  <c:v>20.092915214866451</c:v>
                </c:pt>
                <c:pt idx="30">
                  <c:v>9.7827380952380878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4C-4310-AE2D-7AD2F528D8B6}"/>
            </c:ext>
          </c:extLst>
        </c:ser>
        <c:ser>
          <c:idx val="5"/>
          <c:order val="5"/>
          <c:tx>
            <c:strRef>
              <c:f>'Accuracy differences'!$U$36</c:f>
              <c:strCache>
                <c:ptCount val="1"/>
                <c:pt idx="0">
                  <c:v>CANDE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differences'!$U$37:$U$67</c:f>
              <c:numCache>
                <c:formatCode>0.00</c:formatCode>
                <c:ptCount val="31"/>
                <c:pt idx="0">
                  <c:v>-18.833333333333279</c:v>
                </c:pt>
                <c:pt idx="1">
                  <c:v>17.86046511627903</c:v>
                </c:pt>
                <c:pt idx="2">
                  <c:v>15.140566005413362</c:v>
                </c:pt>
                <c:pt idx="3">
                  <c:v>12.931836407377709</c:v>
                </c:pt>
                <c:pt idx="4">
                  <c:v>21.586462260199383</c:v>
                </c:pt>
                <c:pt idx="5">
                  <c:v>18.509218612818259</c:v>
                </c:pt>
                <c:pt idx="6">
                  <c:v>13.59494100670571</c:v>
                </c:pt>
                <c:pt idx="7">
                  <c:v>14.338292838292851</c:v>
                </c:pt>
                <c:pt idx="8">
                  <c:v>10.385387585387591</c:v>
                </c:pt>
                <c:pt idx="9">
                  <c:v>12.411960132890385</c:v>
                </c:pt>
                <c:pt idx="10">
                  <c:v>25.15862068965518</c:v>
                </c:pt>
                <c:pt idx="11">
                  <c:v>28.380883691033716</c:v>
                </c:pt>
                <c:pt idx="12">
                  <c:v>18.705573080967405</c:v>
                </c:pt>
                <c:pt idx="13">
                  <c:v>14.946031746031721</c:v>
                </c:pt>
                <c:pt idx="14">
                  <c:v>11.703703703703681</c:v>
                </c:pt>
                <c:pt idx="15">
                  <c:v>12.458757062146894</c:v>
                </c:pt>
                <c:pt idx="16">
                  <c:v>13.151515151515127</c:v>
                </c:pt>
                <c:pt idx="17">
                  <c:v>13.200570529825569</c:v>
                </c:pt>
                <c:pt idx="18">
                  <c:v>15.103448275862057</c:v>
                </c:pt>
                <c:pt idx="19">
                  <c:v>14.396936999651956</c:v>
                </c:pt>
                <c:pt idx="20">
                  <c:v>26.415584415584405</c:v>
                </c:pt>
                <c:pt idx="21">
                  <c:v>11.620000000000012</c:v>
                </c:pt>
                <c:pt idx="22">
                  <c:v>9.7594594594594639</c:v>
                </c:pt>
                <c:pt idx="23">
                  <c:v>19.897222222222197</c:v>
                </c:pt>
                <c:pt idx="24">
                  <c:v>39.056182795698888</c:v>
                </c:pt>
                <c:pt idx="25">
                  <c:v>17.044668008048305</c:v>
                </c:pt>
                <c:pt idx="26">
                  <c:v>17.193270735524251</c:v>
                </c:pt>
                <c:pt idx="27">
                  <c:v>18.007770007769977</c:v>
                </c:pt>
                <c:pt idx="28">
                  <c:v>18.534106069924775</c:v>
                </c:pt>
                <c:pt idx="29">
                  <c:v>5.9721254355400646</c:v>
                </c:pt>
                <c:pt idx="30">
                  <c:v>7.2668650793650826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4C-4310-AE2D-7AD2F528D8B6}"/>
            </c:ext>
          </c:extLst>
        </c:ser>
        <c:ser>
          <c:idx val="6"/>
          <c:order val="6"/>
          <c:tx>
            <c:strRef>
              <c:f>'Accuracy differences'!$V$36</c:f>
              <c:strCache>
                <c:ptCount val="1"/>
                <c:pt idx="0">
                  <c:v>SelfTraining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differences'!$O$37:$O$67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differences'!$V$37:$V$67</c:f>
              <c:numCache>
                <c:formatCode>0.00</c:formatCode>
                <c:ptCount val="31"/>
                <c:pt idx="0">
                  <c:v>-32.966666666666633</c:v>
                </c:pt>
                <c:pt idx="1">
                  <c:v>2.9767441860465027</c:v>
                </c:pt>
                <c:pt idx="2">
                  <c:v>2.6423304896015338</c:v>
                </c:pt>
                <c:pt idx="3">
                  <c:v>-0.13632718524459619</c:v>
                </c:pt>
                <c:pt idx="4">
                  <c:v>3.6104883974197719</c:v>
                </c:pt>
                <c:pt idx="5">
                  <c:v>1.1966637401229292</c:v>
                </c:pt>
                <c:pt idx="6">
                  <c:v>0.59893048128343196</c:v>
                </c:pt>
                <c:pt idx="7">
                  <c:v>3.679543179543181</c:v>
                </c:pt>
                <c:pt idx="8">
                  <c:v>0.47894267894267273</c:v>
                </c:pt>
                <c:pt idx="9">
                  <c:v>2.9568106312292599</c:v>
                </c:pt>
                <c:pt idx="10">
                  <c:v>0</c:v>
                </c:pt>
                <c:pt idx="11">
                  <c:v>8.7734675648846405E-2</c:v>
                </c:pt>
                <c:pt idx="12">
                  <c:v>0.10094637223971858</c:v>
                </c:pt>
                <c:pt idx="13">
                  <c:v>6.8507936507936193</c:v>
                </c:pt>
                <c:pt idx="14">
                  <c:v>3.7037037037036953</c:v>
                </c:pt>
                <c:pt idx="15">
                  <c:v>3.1649717514124376</c:v>
                </c:pt>
                <c:pt idx="16">
                  <c:v>19.919191919191888</c:v>
                </c:pt>
                <c:pt idx="17">
                  <c:v>2.6146056131891839</c:v>
                </c:pt>
                <c:pt idx="18">
                  <c:v>4.9287356321839155</c:v>
                </c:pt>
                <c:pt idx="19">
                  <c:v>6.593665158371067</c:v>
                </c:pt>
                <c:pt idx="20">
                  <c:v>1.6277056277055948</c:v>
                </c:pt>
                <c:pt idx="21">
                  <c:v>3.4799999999999898</c:v>
                </c:pt>
                <c:pt idx="22">
                  <c:v>-2.8405405405405304</c:v>
                </c:pt>
                <c:pt idx="23">
                  <c:v>2.777777777774304E-2</c:v>
                </c:pt>
                <c:pt idx="24">
                  <c:v>39.673118279569856</c:v>
                </c:pt>
                <c:pt idx="25">
                  <c:v>2.1617706237424414</c:v>
                </c:pt>
                <c:pt idx="26">
                  <c:v>3.9608763693270674</c:v>
                </c:pt>
                <c:pt idx="27">
                  <c:v>4.9572649572649112</c:v>
                </c:pt>
                <c:pt idx="28">
                  <c:v>-6.0978379145566919E-2</c:v>
                </c:pt>
                <c:pt idx="29">
                  <c:v>5.0754936120789722</c:v>
                </c:pt>
                <c:pt idx="30">
                  <c:v>4.3928571428571388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4C-4310-AE2D-7AD2F528D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'Accuracy differences'!$Z$36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differences'!$Z$37:$Z$67</c:f>
              <c:numCache>
                <c:formatCode>0.00</c:formatCode>
                <c:ptCount val="31"/>
                <c:pt idx="0">
                  <c:v>1.5282258064516299</c:v>
                </c:pt>
                <c:pt idx="1">
                  <c:v>4.3720930232557578</c:v>
                </c:pt>
                <c:pt idx="2">
                  <c:v>2.6351492102648422</c:v>
                </c:pt>
                <c:pt idx="3">
                  <c:v>8.7987169206094791</c:v>
                </c:pt>
                <c:pt idx="4">
                  <c:v>20.891413252911121</c:v>
                </c:pt>
                <c:pt idx="5">
                  <c:v>6.1457418788421592E-2</c:v>
                </c:pt>
                <c:pt idx="6">
                  <c:v>1.3513284101519076</c:v>
                </c:pt>
                <c:pt idx="7">
                  <c:v>1.1451451451451149</c:v>
                </c:pt>
                <c:pt idx="8">
                  <c:v>13.548321948321927</c:v>
                </c:pt>
                <c:pt idx="9">
                  <c:v>4.8504983388704446</c:v>
                </c:pt>
                <c:pt idx="10">
                  <c:v>2.6351492102648422</c:v>
                </c:pt>
                <c:pt idx="11">
                  <c:v>1.5387643685357375</c:v>
                </c:pt>
                <c:pt idx="12">
                  <c:v>1.2355415352261048</c:v>
                </c:pt>
                <c:pt idx="13">
                  <c:v>11.009523809523827</c:v>
                </c:pt>
                <c:pt idx="14">
                  <c:v>10.740740740740712</c:v>
                </c:pt>
                <c:pt idx="15">
                  <c:v>11.332203389830539</c:v>
                </c:pt>
                <c:pt idx="16">
                  <c:v>2.84848484848483</c:v>
                </c:pt>
                <c:pt idx="17">
                  <c:v>0.57859784888572108</c:v>
                </c:pt>
                <c:pt idx="18">
                  <c:v>6.4505747126436859</c:v>
                </c:pt>
                <c:pt idx="19">
                  <c:v>-1.4145492516532983</c:v>
                </c:pt>
                <c:pt idx="20">
                  <c:v>1.4372294372294334</c:v>
                </c:pt>
                <c:pt idx="21">
                  <c:v>8.740000000000002</c:v>
                </c:pt>
                <c:pt idx="22">
                  <c:v>0.77027027027030215</c:v>
                </c:pt>
                <c:pt idx="23">
                  <c:v>2.6361111111111057</c:v>
                </c:pt>
                <c:pt idx="24">
                  <c:v>-0.40000000000004832</c:v>
                </c:pt>
                <c:pt idx="25">
                  <c:v>5.1863179074446606</c:v>
                </c:pt>
                <c:pt idx="26">
                  <c:v>-6.3317683881063971</c:v>
                </c:pt>
                <c:pt idx="27">
                  <c:v>0.62470862470864574</c:v>
                </c:pt>
                <c:pt idx="28">
                  <c:v>3.0235605809717612</c:v>
                </c:pt>
                <c:pt idx="29">
                  <c:v>7.305458768873379</c:v>
                </c:pt>
                <c:pt idx="30">
                  <c:v>-0.1875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2-4FB4-879D-11602C252F9E}"/>
            </c:ext>
          </c:extLst>
        </c:ser>
        <c:ser>
          <c:idx val="1"/>
          <c:order val="1"/>
          <c:tx>
            <c:strRef>
              <c:f>'Accuracy differences'!$AA$36</c:f>
              <c:strCache>
                <c:ptCount val="1"/>
                <c:pt idx="0">
                  <c:v>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differences'!$AA$37:$AA$67</c:f>
              <c:numCache>
                <c:formatCode>0.00</c:formatCode>
                <c:ptCount val="31"/>
                <c:pt idx="0">
                  <c:v>-36.966666666666633</c:v>
                </c:pt>
                <c:pt idx="1">
                  <c:v>8.0930232558139323</c:v>
                </c:pt>
                <c:pt idx="2">
                  <c:v>4.6125740912050048</c:v>
                </c:pt>
                <c:pt idx="3">
                  <c:v>11.013098102111712</c:v>
                </c:pt>
                <c:pt idx="4">
                  <c:v>16.168685599396838</c:v>
                </c:pt>
                <c:pt idx="5">
                  <c:v>15.454784899034244</c:v>
                </c:pt>
                <c:pt idx="6">
                  <c:v>1.2212885154061439</c:v>
                </c:pt>
                <c:pt idx="7">
                  <c:v>20.636773136773144</c:v>
                </c:pt>
                <c:pt idx="8">
                  <c:v>14.74695574695572</c:v>
                </c:pt>
                <c:pt idx="9">
                  <c:v>15.140642303433005</c:v>
                </c:pt>
                <c:pt idx="10">
                  <c:v>4.6125740912050048</c:v>
                </c:pt>
                <c:pt idx="11">
                  <c:v>3.6514754618383591</c:v>
                </c:pt>
                <c:pt idx="12">
                  <c:v>13.214511041009473</c:v>
                </c:pt>
                <c:pt idx="13">
                  <c:v>2.6857142857143117</c:v>
                </c:pt>
                <c:pt idx="14">
                  <c:v>3.9259259259259096</c:v>
                </c:pt>
                <c:pt idx="15">
                  <c:v>3.4237288135593431</c:v>
                </c:pt>
                <c:pt idx="16">
                  <c:v>58.808080808080781</c:v>
                </c:pt>
                <c:pt idx="17">
                  <c:v>59.954214443574116</c:v>
                </c:pt>
                <c:pt idx="18">
                  <c:v>1.319540229885078</c:v>
                </c:pt>
                <c:pt idx="19">
                  <c:v>48.784545770971135</c:v>
                </c:pt>
                <c:pt idx="20">
                  <c:v>81.168831168831233</c:v>
                </c:pt>
                <c:pt idx="21">
                  <c:v>2.3399999999999892</c:v>
                </c:pt>
                <c:pt idx="22">
                  <c:v>1.2216216216216509</c:v>
                </c:pt>
                <c:pt idx="23">
                  <c:v>20.258333333333326</c:v>
                </c:pt>
                <c:pt idx="24">
                  <c:v>92.52499999999992</c:v>
                </c:pt>
                <c:pt idx="25">
                  <c:v>5.7030181086519036</c:v>
                </c:pt>
                <c:pt idx="26">
                  <c:v>-4.8708920187793296</c:v>
                </c:pt>
                <c:pt idx="27">
                  <c:v>79.561771561771536</c:v>
                </c:pt>
                <c:pt idx="28">
                  <c:v>27.324837961867857</c:v>
                </c:pt>
                <c:pt idx="29">
                  <c:v>7.1382113821137949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2-4FB4-879D-11602C252F9E}"/>
            </c:ext>
          </c:extLst>
        </c:ser>
        <c:ser>
          <c:idx val="2"/>
          <c:order val="2"/>
          <c:tx>
            <c:strRef>
              <c:f>'Accuracy differences'!$AB$36</c:f>
              <c:strCache>
                <c:ptCount val="1"/>
                <c:pt idx="0">
                  <c:v>SDTNF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differences'!$AB$37:$AB$67</c:f>
              <c:numCache>
                <c:formatCode>0.00</c:formatCode>
                <c:ptCount val="31"/>
                <c:pt idx="0">
                  <c:v>-34.299999999999947</c:v>
                </c:pt>
                <c:pt idx="1">
                  <c:v>2.4186046511627382</c:v>
                </c:pt>
                <c:pt idx="2">
                  <c:v>0.27755164970706403</c:v>
                </c:pt>
                <c:pt idx="3">
                  <c:v>3.1959369152632888</c:v>
                </c:pt>
                <c:pt idx="4">
                  <c:v>6.5738125157074734</c:v>
                </c:pt>
                <c:pt idx="5">
                  <c:v>-1.1273046532045754</c:v>
                </c:pt>
                <c:pt idx="6">
                  <c:v>1.9516170104405148</c:v>
                </c:pt>
                <c:pt idx="7">
                  <c:v>1.0363090363090137</c:v>
                </c:pt>
                <c:pt idx="8">
                  <c:v>5.4162756162756125</c:v>
                </c:pt>
                <c:pt idx="9">
                  <c:v>1.317829457364347</c:v>
                </c:pt>
                <c:pt idx="10">
                  <c:v>0.27755164970706403</c:v>
                </c:pt>
                <c:pt idx="11">
                  <c:v>0.21928827226965097</c:v>
                </c:pt>
                <c:pt idx="12">
                  <c:v>7.8212407991588151</c:v>
                </c:pt>
                <c:pt idx="13">
                  <c:v>3.3619047619047961</c:v>
                </c:pt>
                <c:pt idx="14">
                  <c:v>4.4444444444444429</c:v>
                </c:pt>
                <c:pt idx="15">
                  <c:v>2.4203389830508684</c:v>
                </c:pt>
                <c:pt idx="16">
                  <c:v>28.383838383838366</c:v>
                </c:pt>
                <c:pt idx="17">
                  <c:v>0.60226316784738287</c:v>
                </c:pt>
                <c:pt idx="18">
                  <c:v>4.3034482758620811</c:v>
                </c:pt>
                <c:pt idx="19">
                  <c:v>12.269683257918587</c:v>
                </c:pt>
                <c:pt idx="20">
                  <c:v>0.18181818181821541</c:v>
                </c:pt>
                <c:pt idx="21">
                  <c:v>0.59999999999999432</c:v>
                </c:pt>
                <c:pt idx="22">
                  <c:v>2.0162162162162218</c:v>
                </c:pt>
                <c:pt idx="23">
                  <c:v>0.8111111111111029</c:v>
                </c:pt>
                <c:pt idx="24">
                  <c:v>40.468548387096703</c:v>
                </c:pt>
                <c:pt idx="25">
                  <c:v>3.8704225352112616</c:v>
                </c:pt>
                <c:pt idx="26">
                  <c:v>-4.3215962441314559</c:v>
                </c:pt>
                <c:pt idx="27">
                  <c:v>1.2245532245532189</c:v>
                </c:pt>
                <c:pt idx="28">
                  <c:v>0.75674409802718401</c:v>
                </c:pt>
                <c:pt idx="29">
                  <c:v>15.314750290360038</c:v>
                </c:pt>
                <c:pt idx="30">
                  <c:v>-0.125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2-4FB4-879D-11602C252F9E}"/>
            </c:ext>
          </c:extLst>
        </c:ser>
        <c:ser>
          <c:idx val="3"/>
          <c:order val="3"/>
          <c:tx>
            <c:strRef>
              <c:f>'Accuracy differences'!$AC$36</c:f>
              <c:strCache>
                <c:ptCount val="1"/>
                <c:pt idx="0">
                  <c:v>CBC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differences'!$AC$37:$AC$67</c:f>
              <c:numCache>
                <c:formatCode>0.00</c:formatCode>
                <c:ptCount val="31"/>
                <c:pt idx="0">
                  <c:v>-38.433333333333273</c:v>
                </c:pt>
                <c:pt idx="1">
                  <c:v>-0.55813953488376455</c:v>
                </c:pt>
                <c:pt idx="2">
                  <c:v>0.28121423921609789</c:v>
                </c:pt>
                <c:pt idx="3">
                  <c:v>15.603314621758869</c:v>
                </c:pt>
                <c:pt idx="4">
                  <c:v>1.3544106559436955</c:v>
                </c:pt>
                <c:pt idx="5">
                  <c:v>-0.23617208077259022</c:v>
                </c:pt>
                <c:pt idx="6">
                  <c:v>1.0639164756811823</c:v>
                </c:pt>
                <c:pt idx="7">
                  <c:v>0.64673764673761269</c:v>
                </c:pt>
                <c:pt idx="8">
                  <c:v>0.12277992277991245</c:v>
                </c:pt>
                <c:pt idx="9">
                  <c:v>3.2735326688815292</c:v>
                </c:pt>
                <c:pt idx="10">
                  <c:v>0.28121423921609789</c:v>
                </c:pt>
                <c:pt idx="11">
                  <c:v>0.67248336714166612</c:v>
                </c:pt>
                <c:pt idx="12">
                  <c:v>0.82229232386964668</c:v>
                </c:pt>
                <c:pt idx="13">
                  <c:v>-2.0190476190475977</c:v>
                </c:pt>
                <c:pt idx="14">
                  <c:v>1.5555555555555713</c:v>
                </c:pt>
                <c:pt idx="15">
                  <c:v>7.2101694915254484</c:v>
                </c:pt>
                <c:pt idx="16">
                  <c:v>2</c:v>
                </c:pt>
                <c:pt idx="17">
                  <c:v>0.16921828558848517</c:v>
                </c:pt>
                <c:pt idx="18">
                  <c:v>-0.53333333333333144</c:v>
                </c:pt>
                <c:pt idx="19">
                  <c:v>3.8322311172989885</c:v>
                </c:pt>
                <c:pt idx="20">
                  <c:v>0.37229437229437679</c:v>
                </c:pt>
                <c:pt idx="21">
                  <c:v>3.9599999999999937</c:v>
                </c:pt>
                <c:pt idx="22">
                  <c:v>1.1135135135135386</c:v>
                </c:pt>
                <c:pt idx="23">
                  <c:v>2.13055555555556</c:v>
                </c:pt>
                <c:pt idx="24">
                  <c:v>50.875806451612839</c:v>
                </c:pt>
                <c:pt idx="25">
                  <c:v>-1.0189134808853169</c:v>
                </c:pt>
                <c:pt idx="26">
                  <c:v>-1.5696400625977915</c:v>
                </c:pt>
                <c:pt idx="27">
                  <c:v>-3.7296037296030704E-2</c:v>
                </c:pt>
                <c:pt idx="28">
                  <c:v>2.135941713582838</c:v>
                </c:pt>
                <c:pt idx="29">
                  <c:v>3.2659698025551336</c:v>
                </c:pt>
                <c:pt idx="30">
                  <c:v>-0.5625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2-4FB4-879D-11602C252F9E}"/>
            </c:ext>
          </c:extLst>
        </c:ser>
        <c:ser>
          <c:idx val="4"/>
          <c:order val="4"/>
          <c:tx>
            <c:strRef>
              <c:f>'Accuracy differences'!$AD$36</c:f>
              <c:strCache>
                <c:ptCount val="1"/>
                <c:pt idx="0">
                  <c:v>Polishing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differences'!$AD$37:$AD$67</c:f>
              <c:numCache>
                <c:formatCode>0.00</c:formatCode>
                <c:ptCount val="31"/>
                <c:pt idx="0">
                  <c:v>-32.966666666666647</c:v>
                </c:pt>
                <c:pt idx="1">
                  <c:v>9.2093023255813478</c:v>
                </c:pt>
                <c:pt idx="2">
                  <c:v>2.0464864494466752</c:v>
                </c:pt>
                <c:pt idx="3">
                  <c:v>2.461908580593402</c:v>
                </c:pt>
                <c:pt idx="4">
                  <c:v>9.1895451118371341</c:v>
                </c:pt>
                <c:pt idx="5">
                  <c:v>6.9754170324846143</c:v>
                </c:pt>
                <c:pt idx="6">
                  <c:v>1.6175197351667663</c:v>
                </c:pt>
                <c:pt idx="7">
                  <c:v>4.0286650286650101</c:v>
                </c:pt>
                <c:pt idx="8">
                  <c:v>5.4011286011286046</c:v>
                </c:pt>
                <c:pt idx="9">
                  <c:v>10.28792912513844</c:v>
                </c:pt>
                <c:pt idx="10">
                  <c:v>2.0464864494466752</c:v>
                </c:pt>
                <c:pt idx="11">
                  <c:v>1.111093302613682</c:v>
                </c:pt>
                <c:pt idx="12">
                  <c:v>2.0283911671924812</c:v>
                </c:pt>
                <c:pt idx="13">
                  <c:v>13.238095238095255</c:v>
                </c:pt>
                <c:pt idx="14">
                  <c:v>6.5925925925925668</c:v>
                </c:pt>
                <c:pt idx="15">
                  <c:v>2.0757062146892693</c:v>
                </c:pt>
                <c:pt idx="16">
                  <c:v>38.747474747474719</c:v>
                </c:pt>
                <c:pt idx="17">
                  <c:v>4.1212040711697426</c:v>
                </c:pt>
                <c:pt idx="18">
                  <c:v>8.6528735632184066</c:v>
                </c:pt>
                <c:pt idx="19">
                  <c:v>16.856387051862193</c:v>
                </c:pt>
                <c:pt idx="20">
                  <c:v>3.2640692640693061</c:v>
                </c:pt>
                <c:pt idx="21">
                  <c:v>1.2399999999999949</c:v>
                </c:pt>
                <c:pt idx="22">
                  <c:v>1.6081081081081265</c:v>
                </c:pt>
                <c:pt idx="23">
                  <c:v>0.51388888888888573</c:v>
                </c:pt>
                <c:pt idx="24">
                  <c:v>51.516935483870895</c:v>
                </c:pt>
                <c:pt idx="25">
                  <c:v>12.713078470824939</c:v>
                </c:pt>
                <c:pt idx="26">
                  <c:v>23.882629107981224</c:v>
                </c:pt>
                <c:pt idx="27">
                  <c:v>4.4164724164724163</c:v>
                </c:pt>
                <c:pt idx="28">
                  <c:v>2.0010455599186656</c:v>
                </c:pt>
                <c:pt idx="29">
                  <c:v>18.155632984901253</c:v>
                </c:pt>
                <c:pt idx="30">
                  <c:v>9.7857142857142776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2-4FB4-879D-11602C252F9E}"/>
            </c:ext>
          </c:extLst>
        </c:ser>
        <c:ser>
          <c:idx val="5"/>
          <c:order val="5"/>
          <c:tx>
            <c:strRef>
              <c:f>'Accuracy differences'!$AE$36</c:f>
              <c:strCache>
                <c:ptCount val="1"/>
                <c:pt idx="0">
                  <c:v>CANDE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differences'!$AE$37:$AE$67</c:f>
              <c:numCache>
                <c:formatCode>0.00</c:formatCode>
                <c:ptCount val="31"/>
                <c:pt idx="0">
                  <c:v>-37.766666666666644</c:v>
                </c:pt>
                <c:pt idx="1">
                  <c:v>4.2790697674418254</c:v>
                </c:pt>
                <c:pt idx="2">
                  <c:v>2.7461369787919239</c:v>
                </c:pt>
                <c:pt idx="3">
                  <c:v>11.299117882918992</c:v>
                </c:pt>
                <c:pt idx="4">
                  <c:v>19.433727067102296</c:v>
                </c:pt>
                <c:pt idx="5">
                  <c:v>1.5539947322212555</c:v>
                </c:pt>
                <c:pt idx="6">
                  <c:v>1.143536202359698</c:v>
                </c:pt>
                <c:pt idx="7">
                  <c:v>1.4548639548639386</c:v>
                </c:pt>
                <c:pt idx="8">
                  <c:v>6.0953964953964999</c:v>
                </c:pt>
                <c:pt idx="9">
                  <c:v>4.4806201550387783</c:v>
                </c:pt>
                <c:pt idx="10">
                  <c:v>2.7461369787919239</c:v>
                </c:pt>
                <c:pt idx="11">
                  <c:v>1.3779436194101464</c:v>
                </c:pt>
                <c:pt idx="12">
                  <c:v>1.0767613038906774</c:v>
                </c:pt>
                <c:pt idx="13">
                  <c:v>7.7365079365079481</c:v>
                </c:pt>
                <c:pt idx="14">
                  <c:v>10.222222222222186</c:v>
                </c:pt>
                <c:pt idx="15">
                  <c:v>9.5627118644068005</c:v>
                </c:pt>
                <c:pt idx="16">
                  <c:v>9.7575757575757649</c:v>
                </c:pt>
                <c:pt idx="17">
                  <c:v>0.87699057516839218</c:v>
                </c:pt>
                <c:pt idx="18">
                  <c:v>8.4781609195402581</c:v>
                </c:pt>
                <c:pt idx="19">
                  <c:v>1.7534284719805271</c:v>
                </c:pt>
                <c:pt idx="20">
                  <c:v>1.4285714285714306</c:v>
                </c:pt>
                <c:pt idx="21">
                  <c:v>8.5800000000000054</c:v>
                </c:pt>
                <c:pt idx="22">
                  <c:v>1.8027027027027032</c:v>
                </c:pt>
                <c:pt idx="23">
                  <c:v>2.5527777777777629</c:v>
                </c:pt>
                <c:pt idx="24">
                  <c:v>42.210483870967678</c:v>
                </c:pt>
                <c:pt idx="25">
                  <c:v>6.5585513078470825</c:v>
                </c:pt>
                <c:pt idx="26">
                  <c:v>-0.6392801251956044</c:v>
                </c:pt>
                <c:pt idx="27">
                  <c:v>0.44755244755242529</c:v>
                </c:pt>
                <c:pt idx="28">
                  <c:v>3.7285565595874743</c:v>
                </c:pt>
                <c:pt idx="29">
                  <c:v>5.1939605110336657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2-4FB4-879D-11602C252F9E}"/>
            </c:ext>
          </c:extLst>
        </c:ser>
        <c:ser>
          <c:idx val="6"/>
          <c:order val="6"/>
          <c:tx>
            <c:strRef>
              <c:f>'Accuracy differences'!$AF$36</c:f>
              <c:strCache>
                <c:ptCount val="1"/>
                <c:pt idx="0">
                  <c:v>SelfTraining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'Accuracy differences'!$Y$37:$Y$67</c:f>
              <c:strCache>
                <c:ptCount val="31"/>
                <c:pt idx="0">
                  <c:v>iris</c:v>
                </c:pt>
                <c:pt idx="1">
                  <c:v>newthyroid</c:v>
                </c:pt>
                <c:pt idx="2">
                  <c:v>phoneme</c:v>
                </c:pt>
                <c:pt idx="3">
                  <c:v>monk-2</c:v>
                </c:pt>
                <c:pt idx="4">
                  <c:v>car</c:v>
                </c:pt>
                <c:pt idx="5">
                  <c:v>ecoli</c:v>
                </c:pt>
                <c:pt idx="6">
                  <c:v>pima</c:v>
                </c:pt>
                <c:pt idx="7">
                  <c:v>yeast</c:v>
                </c:pt>
                <c:pt idx="8">
                  <c:v>nursery</c:v>
                </c:pt>
                <c:pt idx="9">
                  <c:v>glass</c:v>
                </c:pt>
                <c:pt idx="10">
                  <c:v>shuttle</c:v>
                </c:pt>
                <c:pt idx="11">
                  <c:v>page-blocks</c:v>
                </c:pt>
                <c:pt idx="12">
                  <c:v>magic</c:v>
                </c:pt>
                <c:pt idx="13">
                  <c:v>wine</c:v>
                </c:pt>
                <c:pt idx="14">
                  <c:v>heart</c:v>
                </c:pt>
                <c:pt idx="15">
                  <c:v>cleveland</c:v>
                </c:pt>
                <c:pt idx="16">
                  <c:v>vowel</c:v>
                </c:pt>
                <c:pt idx="17">
                  <c:v>penbased</c:v>
                </c:pt>
                <c:pt idx="18">
                  <c:v>lymphography</c:v>
                </c:pt>
                <c:pt idx="19">
                  <c:v>vehicle</c:v>
                </c:pt>
                <c:pt idx="20">
                  <c:v>segment</c:v>
                </c:pt>
                <c:pt idx="21">
                  <c:v>german</c:v>
                </c:pt>
                <c:pt idx="22">
                  <c:v>ring</c:v>
                </c:pt>
                <c:pt idx="23">
                  <c:v>thyroid</c:v>
                </c:pt>
                <c:pt idx="24">
                  <c:v>autos</c:v>
                </c:pt>
                <c:pt idx="25">
                  <c:v>ionosphere</c:v>
                </c:pt>
                <c:pt idx="26">
                  <c:v>dermatology</c:v>
                </c:pt>
                <c:pt idx="27">
                  <c:v>satimage</c:v>
                </c:pt>
                <c:pt idx="28">
                  <c:v>spambase</c:v>
                </c:pt>
                <c:pt idx="29">
                  <c:v>sonar</c:v>
                </c:pt>
                <c:pt idx="30">
                  <c:v>splice</c:v>
                </c:pt>
              </c:strCache>
            </c:strRef>
          </c:cat>
          <c:val>
            <c:numRef>
              <c:f>'Accuracy differences'!$AF$37:$AF$67</c:f>
              <c:numCache>
                <c:formatCode>0.00</c:formatCode>
                <c:ptCount val="31"/>
                <c:pt idx="0">
                  <c:v>-36.433333333333287</c:v>
                </c:pt>
                <c:pt idx="1">
                  <c:v>1.8604651162790447</c:v>
                </c:pt>
                <c:pt idx="2">
                  <c:v>0.21834720937403063</c:v>
                </c:pt>
                <c:pt idx="3">
                  <c:v>-2.6404704624431758</c:v>
                </c:pt>
                <c:pt idx="4">
                  <c:v>5.9719527519477253</c:v>
                </c:pt>
                <c:pt idx="5">
                  <c:v>0.96049165935031056</c:v>
                </c:pt>
                <c:pt idx="6">
                  <c:v>0.93947882183177001</c:v>
                </c:pt>
                <c:pt idx="7">
                  <c:v>1.7517517517517334</c:v>
                </c:pt>
                <c:pt idx="8">
                  <c:v>2.6235224235224024</c:v>
                </c:pt>
                <c:pt idx="9">
                  <c:v>3.0786267995570356</c:v>
                </c:pt>
                <c:pt idx="10">
                  <c:v>0.21834720937403063</c:v>
                </c:pt>
                <c:pt idx="11">
                  <c:v>-0.19001444157838421</c:v>
                </c:pt>
                <c:pt idx="12">
                  <c:v>0.19768664563619609</c:v>
                </c:pt>
                <c:pt idx="13">
                  <c:v>4.1460317460317668</c:v>
                </c:pt>
                <c:pt idx="14">
                  <c:v>1.6296296296296191</c:v>
                </c:pt>
                <c:pt idx="15">
                  <c:v>3.0903954802260003</c:v>
                </c:pt>
                <c:pt idx="16">
                  <c:v>19.454545454545425</c:v>
                </c:pt>
                <c:pt idx="17">
                  <c:v>1.6993885466179108</c:v>
                </c:pt>
                <c:pt idx="18">
                  <c:v>2.1747126436781627</c:v>
                </c:pt>
                <c:pt idx="19">
                  <c:v>4.2776192133658384</c:v>
                </c:pt>
                <c:pt idx="20">
                  <c:v>0.85714285714287541</c:v>
                </c:pt>
                <c:pt idx="21">
                  <c:v>1.1599999999999966</c:v>
                </c:pt>
                <c:pt idx="22">
                  <c:v>-2.7972972972972769</c:v>
                </c:pt>
                <c:pt idx="23">
                  <c:v>-0.55833333333335133</c:v>
                </c:pt>
                <c:pt idx="24">
                  <c:v>43.944354838709607</c:v>
                </c:pt>
                <c:pt idx="25">
                  <c:v>-0.16981891348089562</c:v>
                </c:pt>
                <c:pt idx="26">
                  <c:v>-0.90375586854458589</c:v>
                </c:pt>
                <c:pt idx="27">
                  <c:v>1.1655011655011833</c:v>
                </c:pt>
                <c:pt idx="28">
                  <c:v>0.89182476226525864</c:v>
                </c:pt>
                <c:pt idx="29">
                  <c:v>6.3484320557491287</c:v>
                </c:pt>
                <c:pt idx="30">
                  <c:v>1.3125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2-4FB4-879D-11602C252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991903"/>
        <c:axId val="59997727"/>
      </c:barChart>
      <c:catAx>
        <c:axId val="5999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7727"/>
        <c:crosses val="autoZero"/>
        <c:auto val="1"/>
        <c:lblAlgn val="ctr"/>
        <c:lblOffset val="100"/>
        <c:noMultiLvlLbl val="0"/>
      </c:catAx>
      <c:valAx>
        <c:axId val="59997727"/>
        <c:scaling>
          <c:orientation val="minMax"/>
          <c:min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999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43293</xdr:rowOff>
    </xdr:from>
    <xdr:to>
      <xdr:col>11</xdr:col>
      <xdr:colOff>147204</xdr:colOff>
      <xdr:row>126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623453</xdr:colOff>
      <xdr:row>73</xdr:row>
      <xdr:rowOff>71438</xdr:rowOff>
    </xdr:from>
    <xdr:to>
      <xdr:col>23</xdr:col>
      <xdr:colOff>8657</xdr:colOff>
      <xdr:row>126</xdr:row>
      <xdr:rowOff>28145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528203</xdr:colOff>
      <xdr:row>73</xdr:row>
      <xdr:rowOff>95250</xdr:rowOff>
    </xdr:from>
    <xdr:to>
      <xdr:col>34</xdr:col>
      <xdr:colOff>675407</xdr:colOff>
      <xdr:row>126</xdr:row>
      <xdr:rowOff>51957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11</xdr:col>
      <xdr:colOff>147204</xdr:colOff>
      <xdr:row>180</xdr:row>
      <xdr:rowOff>147207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23813</xdr:colOff>
      <xdr:row>128</xdr:row>
      <xdr:rowOff>23813</xdr:rowOff>
    </xdr:from>
    <xdr:to>
      <xdr:col>23</xdr:col>
      <xdr:colOff>171017</xdr:colOff>
      <xdr:row>180</xdr:row>
      <xdr:rowOff>171020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714375</xdr:colOff>
      <xdr:row>128</xdr:row>
      <xdr:rowOff>71438</xdr:rowOff>
    </xdr:from>
    <xdr:to>
      <xdr:col>35</xdr:col>
      <xdr:colOff>99579</xdr:colOff>
      <xdr:row>181</xdr:row>
      <xdr:rowOff>28145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P67"/>
  <sheetViews>
    <sheetView tabSelected="1" zoomScale="40" zoomScaleNormal="40" workbookViewId="0">
      <selection activeCell="AI15" sqref="AI15"/>
    </sheetView>
  </sheetViews>
  <sheetFormatPr baseColWidth="10" defaultRowHeight="15" x14ac:dyDescent="0.25"/>
  <sheetData>
    <row r="1" spans="1:42" x14ac:dyDescent="0.25">
      <c r="A1" t="s">
        <v>46</v>
      </c>
      <c r="B1" t="s">
        <v>47</v>
      </c>
      <c r="C1" t="s">
        <v>48</v>
      </c>
      <c r="D1" t="s">
        <v>49</v>
      </c>
      <c r="E1" s="1" t="s">
        <v>35</v>
      </c>
      <c r="F1" s="1" t="s">
        <v>32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33</v>
      </c>
      <c r="Q1" s="1"/>
      <c r="R1" s="1" t="s">
        <v>34</v>
      </c>
      <c r="S1" s="1" t="s">
        <v>32</v>
      </c>
      <c r="T1" s="1" t="s">
        <v>36</v>
      </c>
      <c r="U1" s="1" t="s">
        <v>37</v>
      </c>
      <c r="V1" s="1" t="s">
        <v>38</v>
      </c>
      <c r="W1" s="1" t="s">
        <v>39</v>
      </c>
      <c r="X1" s="1" t="s">
        <v>40</v>
      </c>
      <c r="Y1" s="1" t="s">
        <v>41</v>
      </c>
      <c r="Z1" s="1" t="s">
        <v>42</v>
      </c>
      <c r="AA1" s="1" t="s">
        <v>43</v>
      </c>
      <c r="AB1" s="1" t="s">
        <v>44</v>
      </c>
      <c r="AC1" s="1" t="s">
        <v>33</v>
      </c>
      <c r="AD1" s="1"/>
      <c r="AE1" s="1" t="s">
        <v>31</v>
      </c>
      <c r="AF1" s="1" t="s">
        <v>32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33</v>
      </c>
    </row>
    <row r="2" spans="1:42" x14ac:dyDescent="0.25">
      <c r="A2" t="s">
        <v>0</v>
      </c>
      <c r="B2">
        <v>4</v>
      </c>
      <c r="C2">
        <v>150</v>
      </c>
      <c r="D2">
        <v>3</v>
      </c>
      <c r="E2" t="s">
        <v>0</v>
      </c>
      <c r="F2" s="2">
        <v>6.666666666666643</v>
      </c>
      <c r="G2" s="2">
        <v>2.666666666666643</v>
      </c>
      <c r="H2" s="2">
        <v>4.2666666666666373</v>
      </c>
      <c r="I2" s="2">
        <v>5.0666666666666629</v>
      </c>
      <c r="J2" s="2">
        <v>3.5999999999999801</v>
      </c>
      <c r="K2" s="2">
        <v>6</v>
      </c>
      <c r="L2" s="2">
        <v>7.5999999999999943</v>
      </c>
      <c r="M2" s="2">
        <v>2.2666666666666799</v>
      </c>
      <c r="N2" s="2">
        <v>8.2666666666666373</v>
      </c>
      <c r="O2" s="2">
        <v>-3.2000000000000171</v>
      </c>
      <c r="P2" s="2">
        <v>0</v>
      </c>
      <c r="Q2" s="2"/>
      <c r="R2" t="s">
        <v>0</v>
      </c>
      <c r="S2" s="2">
        <v>22.666666666666686</v>
      </c>
      <c r="T2" s="2">
        <v>5.2000000000000171</v>
      </c>
      <c r="U2" s="2">
        <v>-0.26666666666666572</v>
      </c>
      <c r="V2" s="2">
        <v>4.2666666666666657</v>
      </c>
      <c r="W2" s="2">
        <v>6.2666666666666373</v>
      </c>
      <c r="X2" s="2">
        <v>7.3333333333333286</v>
      </c>
      <c r="Y2" s="2">
        <v>13.466666666666683</v>
      </c>
      <c r="Z2" s="2">
        <v>4.8000000000000114</v>
      </c>
      <c r="AA2" s="2">
        <v>8</v>
      </c>
      <c r="AB2" s="2">
        <v>-3.2000000000000028</v>
      </c>
      <c r="AC2" s="2">
        <v>0</v>
      </c>
      <c r="AD2" s="2"/>
      <c r="AE2" t="s">
        <v>0</v>
      </c>
      <c r="AF2" s="2">
        <v>-0.40000000000004832</v>
      </c>
      <c r="AG2" s="2">
        <v>1.3333333333333144</v>
      </c>
      <c r="AH2" s="2">
        <v>1.9999999999999716</v>
      </c>
      <c r="AI2" s="2">
        <v>0.26666666666662309</v>
      </c>
      <c r="AJ2" s="2">
        <v>2.2666666666666373</v>
      </c>
      <c r="AK2" s="2">
        <v>1.3333333333333144</v>
      </c>
      <c r="AL2" s="2">
        <v>-0.26666666666667993</v>
      </c>
      <c r="AM2" s="2">
        <v>0.5333333333332746</v>
      </c>
      <c r="AN2" s="2">
        <v>-0.66666666666669983</v>
      </c>
      <c r="AO2" s="2">
        <v>-2.0000000000000284</v>
      </c>
      <c r="AP2" s="2">
        <v>0</v>
      </c>
    </row>
    <row r="3" spans="1:42" x14ac:dyDescent="0.25">
      <c r="A3" t="s">
        <v>1</v>
      </c>
      <c r="B3">
        <v>5</v>
      </c>
      <c r="C3">
        <v>215</v>
      </c>
      <c r="D3">
        <v>3</v>
      </c>
      <c r="E3" t="s">
        <v>1</v>
      </c>
      <c r="F3" s="2">
        <v>7.7209302325581319</v>
      </c>
      <c r="G3" s="2">
        <v>1.6744186046511516</v>
      </c>
      <c r="H3" s="2">
        <v>5.9534883720930196</v>
      </c>
      <c r="I3" s="2">
        <v>3.3488372093023315</v>
      </c>
      <c r="J3" s="2">
        <v>3.16279069767441</v>
      </c>
      <c r="K3" s="2">
        <v>4.1860465116279215</v>
      </c>
      <c r="L3" s="2">
        <v>8.3720930232558004</v>
      </c>
      <c r="M3" s="2">
        <v>1.4883720930232727</v>
      </c>
      <c r="N3" s="2">
        <v>8.3720930232557862</v>
      </c>
      <c r="O3" s="2">
        <v>-0.46511627906976116</v>
      </c>
      <c r="P3" s="2">
        <v>0</v>
      </c>
      <c r="Q3" s="2"/>
      <c r="R3" t="s">
        <v>1</v>
      </c>
      <c r="S3" s="2">
        <v>21.488372093023244</v>
      </c>
      <c r="T3" s="2">
        <v>4.0930232558139465</v>
      </c>
      <c r="U3" s="2">
        <v>2.8837209302325277</v>
      </c>
      <c r="V3" s="2">
        <v>6.9767441860464885</v>
      </c>
      <c r="W3" s="2">
        <v>5.6744186046511373</v>
      </c>
      <c r="X3" s="2">
        <v>6.9767441860464885</v>
      </c>
      <c r="Y3" s="2">
        <v>14.790697674418581</v>
      </c>
      <c r="Z3" s="2">
        <v>3.9069767441860392</v>
      </c>
      <c r="AA3" s="2">
        <v>7.2558139534883708</v>
      </c>
      <c r="AB3" s="2">
        <v>-0.65116279069769689</v>
      </c>
      <c r="AC3" s="2">
        <v>0</v>
      </c>
      <c r="AD3" s="2"/>
      <c r="AE3" t="s">
        <v>1</v>
      </c>
      <c r="AF3" s="2">
        <v>4.3720930232557578</v>
      </c>
      <c r="AG3" s="2">
        <v>1.0232558139534262</v>
      </c>
      <c r="AH3" s="2">
        <v>3.6279069767441428</v>
      </c>
      <c r="AI3" s="2">
        <v>-0.37209302325582883</v>
      </c>
      <c r="AJ3" s="2">
        <v>0.1860465116278931</v>
      </c>
      <c r="AK3" s="2">
        <v>2.6976744186046204</v>
      </c>
      <c r="AL3" s="2">
        <v>2.0465116279069377</v>
      </c>
      <c r="AM3" s="2">
        <v>1.9534883720930054</v>
      </c>
      <c r="AN3" s="2">
        <v>1.8604651162790447</v>
      </c>
      <c r="AO3" s="2">
        <v>0.27906976744181122</v>
      </c>
      <c r="AP3" s="2">
        <v>0</v>
      </c>
    </row>
    <row r="4" spans="1:42" x14ac:dyDescent="0.25">
      <c r="A4" t="s">
        <v>2</v>
      </c>
      <c r="B4">
        <v>5</v>
      </c>
      <c r="C4">
        <v>5404</v>
      </c>
      <c r="D4">
        <v>2</v>
      </c>
      <c r="E4" t="s">
        <v>2</v>
      </c>
      <c r="F4" s="2">
        <v>2.4611539383972456</v>
      </c>
      <c r="G4" s="2">
        <v>0.32210573200397619</v>
      </c>
      <c r="H4" s="2">
        <v>1.509994175489112</v>
      </c>
      <c r="I4" s="2">
        <v>0.75127967930929174</v>
      </c>
      <c r="J4" s="2">
        <v>0.53680063041765891</v>
      </c>
      <c r="K4" s="2">
        <v>1.4029602220166737</v>
      </c>
      <c r="L4" s="2">
        <v>2.4726590605406642</v>
      </c>
      <c r="M4" s="2">
        <v>0.76255867338198868</v>
      </c>
      <c r="N4" s="2">
        <v>1.2398122451776601</v>
      </c>
      <c r="O4" s="2">
        <v>1.3509678966663188</v>
      </c>
      <c r="P4" s="2">
        <v>0</v>
      </c>
      <c r="Q4" s="2"/>
      <c r="R4" t="s">
        <v>2</v>
      </c>
      <c r="S4" s="2">
        <v>15.166461095693279</v>
      </c>
      <c r="T4" s="2">
        <v>5.8327543084249669</v>
      </c>
      <c r="U4" s="2">
        <v>3.0977284407441772</v>
      </c>
      <c r="V4" s="2">
        <v>7.1502895124541794</v>
      </c>
      <c r="W4" s="2">
        <v>4.4817692808442189</v>
      </c>
      <c r="X4" s="2">
        <v>8.3345290711618247</v>
      </c>
      <c r="Y4" s="2">
        <v>1.4878336245588741</v>
      </c>
      <c r="Z4" s="2">
        <v>5.6068934799739623</v>
      </c>
      <c r="AA4" s="2">
        <v>1.3359475108781282</v>
      </c>
      <c r="AB4" s="2">
        <v>1.843094528385933</v>
      </c>
      <c r="AC4" s="2">
        <v>0</v>
      </c>
      <c r="AD4" s="2"/>
      <c r="AE4" t="s">
        <v>2</v>
      </c>
      <c r="AF4" s="2">
        <v>2.6351492102648422</v>
      </c>
      <c r="AG4" s="2">
        <v>1.3324014115873695</v>
      </c>
      <c r="AH4" s="2">
        <v>0.84001438996811828</v>
      </c>
      <c r="AI4" s="2">
        <v>1.5396272313016084</v>
      </c>
      <c r="AJ4" s="2">
        <v>3.5122520300133573</v>
      </c>
      <c r="AK4" s="2">
        <v>2.2650083941480972</v>
      </c>
      <c r="AL4" s="2">
        <v>0.30334052831740621</v>
      </c>
      <c r="AM4" s="2">
        <v>0.92537431048069152</v>
      </c>
      <c r="AN4" s="2">
        <v>-0.25173536163359245</v>
      </c>
      <c r="AO4" s="2">
        <v>-7.03121252612533E-2</v>
      </c>
      <c r="AP4" s="2">
        <v>0</v>
      </c>
    </row>
    <row r="5" spans="1:42" x14ac:dyDescent="0.25">
      <c r="A5" t="s">
        <v>3</v>
      </c>
      <c r="B5">
        <v>6</v>
      </c>
      <c r="C5">
        <v>432</v>
      </c>
      <c r="D5">
        <v>2</v>
      </c>
      <c r="E5" t="s">
        <v>3</v>
      </c>
      <c r="F5" s="2">
        <v>4.1646618551189505</v>
      </c>
      <c r="G5" s="2">
        <v>5.9288960171077179</v>
      </c>
      <c r="H5" s="2">
        <v>1.6295108259823508</v>
      </c>
      <c r="I5" s="2">
        <v>10.007484629778133</v>
      </c>
      <c r="J5" s="2">
        <v>9.3557872226654126E-2</v>
      </c>
      <c r="K5" s="2">
        <v>11.441860465116264</v>
      </c>
      <c r="L5" s="2">
        <v>4.6356589147286797</v>
      </c>
      <c r="M5" s="2">
        <v>0.88425554664529216</v>
      </c>
      <c r="N5" s="2">
        <v>4.7254744720662956</v>
      </c>
      <c r="O5" s="2">
        <v>2.1277733226410334</v>
      </c>
      <c r="P5" s="2">
        <v>0</v>
      </c>
      <c r="Q5" s="2"/>
      <c r="R5" t="s">
        <v>3</v>
      </c>
      <c r="S5" s="2">
        <v>12.611601176156114</v>
      </c>
      <c r="T5" s="2">
        <v>8.6661320502539354</v>
      </c>
      <c r="U5" s="2">
        <v>10.049184709970589</v>
      </c>
      <c r="V5" s="2">
        <v>12.195669607056935</v>
      </c>
      <c r="W5" s="2">
        <v>3.7594226142742428</v>
      </c>
      <c r="X5" s="2">
        <v>12.04758086073241</v>
      </c>
      <c r="Y5" s="2">
        <v>5.9433306602512488</v>
      </c>
      <c r="Z5" s="2">
        <v>5.9844961240310113</v>
      </c>
      <c r="AA5" s="2">
        <v>2.7896284415931234</v>
      </c>
      <c r="AB5" s="2">
        <v>-0.68591285752475528</v>
      </c>
      <c r="AC5" s="2">
        <v>0</v>
      </c>
      <c r="AD5" s="2"/>
      <c r="AE5" t="s">
        <v>3</v>
      </c>
      <c r="AF5" s="2">
        <v>8.7987169206094791</v>
      </c>
      <c r="AG5" s="2">
        <v>13.608660785886116</v>
      </c>
      <c r="AH5" s="2">
        <v>15.604918470997049</v>
      </c>
      <c r="AI5" s="2">
        <v>15.426356589147247</v>
      </c>
      <c r="AJ5" s="2">
        <v>7.4049719326383041</v>
      </c>
      <c r="AK5" s="2">
        <v>16.859663191659976</v>
      </c>
      <c r="AL5" s="2">
        <v>5.6541031809676241</v>
      </c>
      <c r="AM5" s="2">
        <v>5.9256883186313871</v>
      </c>
      <c r="AN5" s="2">
        <v>3.4712643678160617</v>
      </c>
      <c r="AO5" s="2">
        <v>0.96498262496659493</v>
      </c>
      <c r="AP5" s="2">
        <v>0</v>
      </c>
    </row>
    <row r="6" spans="1:42" x14ac:dyDescent="0.25">
      <c r="A6" t="s">
        <v>4</v>
      </c>
      <c r="B6">
        <v>6</v>
      </c>
      <c r="C6">
        <v>1728</v>
      </c>
      <c r="D6">
        <v>4</v>
      </c>
      <c r="E6" t="s">
        <v>4</v>
      </c>
      <c r="F6" s="2">
        <v>1.7135963810002579</v>
      </c>
      <c r="G6" s="2">
        <v>4.2606685096758099</v>
      </c>
      <c r="H6" s="2">
        <v>8.7384770042724398</v>
      </c>
      <c r="I6" s="2">
        <v>3.5428667169305612</v>
      </c>
      <c r="J6" s="2">
        <v>1.5169305520650198</v>
      </c>
      <c r="K6" s="2">
        <v>2.2914635167965116</v>
      </c>
      <c r="L6" s="2">
        <v>1.3202312138728445</v>
      </c>
      <c r="M6" s="2">
        <v>2.2219653179190857</v>
      </c>
      <c r="N6" s="2">
        <v>1.3087710480020291</v>
      </c>
      <c r="O6" s="2">
        <v>5.1157242188154584</v>
      </c>
      <c r="P6" s="2">
        <v>0</v>
      </c>
      <c r="Q6" s="2"/>
      <c r="R6" t="s">
        <v>4</v>
      </c>
      <c r="S6" s="2">
        <v>23.079199128759321</v>
      </c>
      <c r="T6" s="2">
        <v>0.91430007539581482</v>
      </c>
      <c r="U6" s="2">
        <v>1.1690039373376919</v>
      </c>
      <c r="V6" s="2">
        <v>1.0534640194353955</v>
      </c>
      <c r="W6" s="2">
        <v>-0.7752366591270885</v>
      </c>
      <c r="X6" s="2">
        <v>2.5110496774734088</v>
      </c>
      <c r="Y6" s="2">
        <v>2.6852978135209895</v>
      </c>
      <c r="Z6" s="2">
        <v>3.3800117282399214</v>
      </c>
      <c r="AA6" s="2">
        <v>1.3312222501465953</v>
      </c>
      <c r="AB6" s="2">
        <v>1.1106978302756119</v>
      </c>
      <c r="AC6" s="2">
        <v>0</v>
      </c>
      <c r="AD6" s="2"/>
      <c r="AE6" t="s">
        <v>4</v>
      </c>
      <c r="AF6" s="2">
        <v>20.891413252911121</v>
      </c>
      <c r="AG6" s="2">
        <v>1.0991706458909221</v>
      </c>
      <c r="AH6" s="2">
        <v>7.5115355616989348</v>
      </c>
      <c r="AI6" s="2">
        <v>0.55598559101950684</v>
      </c>
      <c r="AJ6" s="2">
        <v>-1.0186143922258424</v>
      </c>
      <c r="AK6" s="2">
        <v>1.5738627795928295</v>
      </c>
      <c r="AL6" s="2">
        <v>2.8818296054285071</v>
      </c>
      <c r="AM6" s="2">
        <v>3.5076819971517068</v>
      </c>
      <c r="AN6" s="2">
        <v>1.9682332244282179</v>
      </c>
      <c r="AO6" s="2">
        <v>5.3578621094077192</v>
      </c>
      <c r="AP6" s="2">
        <v>0</v>
      </c>
    </row>
    <row r="7" spans="1:42" x14ac:dyDescent="0.25">
      <c r="A7" t="s">
        <v>5</v>
      </c>
      <c r="B7">
        <v>7</v>
      </c>
      <c r="C7">
        <v>336</v>
      </c>
      <c r="D7">
        <v>8</v>
      </c>
      <c r="E7" t="s">
        <v>5</v>
      </c>
      <c r="F7" s="2">
        <v>7.7225636523265848</v>
      </c>
      <c r="G7" s="2">
        <v>1.0096575943810109</v>
      </c>
      <c r="H7" s="2">
        <v>9.8700614574187711</v>
      </c>
      <c r="I7" s="2">
        <v>0.65408252853377746</v>
      </c>
      <c r="J7" s="2">
        <v>1.3081650570675833</v>
      </c>
      <c r="K7" s="2">
        <v>7.9982440737488787</v>
      </c>
      <c r="L7" s="2">
        <v>6.9631255487269357</v>
      </c>
      <c r="M7" s="2">
        <v>-0.36259877085161918</v>
      </c>
      <c r="N7" s="2">
        <v>4.5724319578577308</v>
      </c>
      <c r="O7" s="2">
        <v>-0.72519754170325257</v>
      </c>
      <c r="P7" s="2">
        <v>0</v>
      </c>
      <c r="Q7" s="2"/>
      <c r="R7" t="s">
        <v>5</v>
      </c>
      <c r="S7" s="2">
        <v>22.080772607550472</v>
      </c>
      <c r="T7" s="2">
        <v>2.5039508340649519</v>
      </c>
      <c r="U7" s="2">
        <v>11.369622475856005</v>
      </c>
      <c r="V7" s="2">
        <v>1.9701492537313499</v>
      </c>
      <c r="W7" s="2">
        <v>2.6874451273046418</v>
      </c>
      <c r="X7" s="2">
        <v>9.127304653204547</v>
      </c>
      <c r="Y7" s="2">
        <v>13.45302897278313</v>
      </c>
      <c r="Z7" s="2">
        <v>1.7251975417032099</v>
      </c>
      <c r="AA7" s="2">
        <v>6.6057945566285952</v>
      </c>
      <c r="AB7" s="2">
        <v>2.1413520632133327</v>
      </c>
      <c r="AC7" s="2">
        <v>0</v>
      </c>
      <c r="AD7" s="2"/>
      <c r="AE7" t="s">
        <v>5</v>
      </c>
      <c r="AF7" s="2">
        <v>6.1457418788421592E-2</v>
      </c>
      <c r="AG7" s="2">
        <v>2.985074626865682</v>
      </c>
      <c r="AH7" s="2">
        <v>11.016681299385425</v>
      </c>
      <c r="AI7" s="2">
        <v>2.2704126426690152</v>
      </c>
      <c r="AJ7" s="2">
        <v>2.9859525899912427</v>
      </c>
      <c r="AK7" s="2">
        <v>10.622475856014049</v>
      </c>
      <c r="AL7" s="2">
        <v>0.59964881474979848</v>
      </c>
      <c r="AM7" s="2">
        <v>1.2537313432836044</v>
      </c>
      <c r="AN7" s="2">
        <v>0.30377524143989376</v>
      </c>
      <c r="AO7" s="2">
        <v>1.0114135206321464</v>
      </c>
      <c r="AP7" s="2">
        <v>0</v>
      </c>
    </row>
    <row r="8" spans="1:42" x14ac:dyDescent="0.25">
      <c r="A8" t="s">
        <v>6</v>
      </c>
      <c r="B8">
        <v>8</v>
      </c>
      <c r="C8">
        <v>768</v>
      </c>
      <c r="D8">
        <v>2</v>
      </c>
      <c r="E8" t="s">
        <v>6</v>
      </c>
      <c r="F8" s="2">
        <v>0.31627196333077734</v>
      </c>
      <c r="G8" s="2">
        <v>3.0216450216450284</v>
      </c>
      <c r="H8" s="2">
        <v>3.4912146676852416</v>
      </c>
      <c r="I8" s="2">
        <v>1.7433155080214107</v>
      </c>
      <c r="J8" s="2">
        <v>2.9941431117901658</v>
      </c>
      <c r="K8" s="2">
        <v>5.183940242763768</v>
      </c>
      <c r="L8" s="2">
        <v>1.6669213139801542</v>
      </c>
      <c r="M8" s="2">
        <v>1.4309481368304944</v>
      </c>
      <c r="N8" s="2">
        <v>1.9303964009846482</v>
      </c>
      <c r="O8" s="2">
        <v>-1.4830659536541759</v>
      </c>
      <c r="P8" s="2">
        <v>0</v>
      </c>
      <c r="Q8" s="2"/>
      <c r="R8" t="s">
        <v>6</v>
      </c>
      <c r="S8" s="2">
        <v>14.298786181139128</v>
      </c>
      <c r="T8" s="2">
        <v>7.1907308377896868</v>
      </c>
      <c r="U8" s="2">
        <v>4.745267804091327</v>
      </c>
      <c r="V8" s="2">
        <v>7.2655971479501034</v>
      </c>
      <c r="W8" s="2">
        <v>5.6239708004413842</v>
      </c>
      <c r="X8" s="2">
        <v>8.9606994312876722</v>
      </c>
      <c r="Y8" s="2">
        <v>4.5821237585943351</v>
      </c>
      <c r="Z8" s="2">
        <v>5.1026228673287619</v>
      </c>
      <c r="AA8" s="2">
        <v>2.762583821407361</v>
      </c>
      <c r="AB8" s="2">
        <v>-0.62575333163567848</v>
      </c>
      <c r="AC8" s="2">
        <v>0</v>
      </c>
      <c r="AD8" s="2"/>
      <c r="AE8" t="s">
        <v>6</v>
      </c>
      <c r="AF8" s="2">
        <v>1.3513284101519076</v>
      </c>
      <c r="AG8" s="2">
        <v>0.7800696035990029</v>
      </c>
      <c r="AH8" s="2">
        <v>2.5266106442577012</v>
      </c>
      <c r="AI8" s="2">
        <v>1.3764536117477206</v>
      </c>
      <c r="AJ8" s="2">
        <v>2.211527035056406</v>
      </c>
      <c r="AK8" s="2">
        <v>1.1440454969866778</v>
      </c>
      <c r="AL8" s="2">
        <v>-5.092946269418519E-2</v>
      </c>
      <c r="AM8" s="2">
        <v>0.30931160342923647</v>
      </c>
      <c r="AN8" s="2">
        <v>-0.36363636363638818</v>
      </c>
      <c r="AO8" s="2">
        <v>-0.44206773618540751</v>
      </c>
      <c r="AP8" s="2">
        <v>0</v>
      </c>
    </row>
    <row r="9" spans="1:42" x14ac:dyDescent="0.25">
      <c r="A9" t="s">
        <v>7</v>
      </c>
      <c r="B9">
        <v>8</v>
      </c>
      <c r="C9">
        <v>1484</v>
      </c>
      <c r="D9">
        <v>10</v>
      </c>
      <c r="E9" t="s">
        <v>7</v>
      </c>
      <c r="F9" s="2">
        <v>12.925243425243416</v>
      </c>
      <c r="G9" s="2">
        <v>3.7329147329147077</v>
      </c>
      <c r="H9" s="2">
        <v>5.3496223496223436</v>
      </c>
      <c r="I9" s="2">
        <v>3.7603057603057408</v>
      </c>
      <c r="J9" s="2">
        <v>3.2876512876512507</v>
      </c>
      <c r="K9" s="2">
        <v>3.9099099099099064</v>
      </c>
      <c r="L9" s="2">
        <v>11.241332241332231</v>
      </c>
      <c r="M9" s="2">
        <v>0.33642733642733447</v>
      </c>
      <c r="N9" s="2">
        <v>7.5490945490945336</v>
      </c>
      <c r="O9" s="2">
        <v>-0.17481117481118957</v>
      </c>
      <c r="P9" s="2">
        <v>0</v>
      </c>
      <c r="Q9" s="2"/>
      <c r="R9" t="s">
        <v>7</v>
      </c>
      <c r="S9" s="2">
        <v>19.270315770315776</v>
      </c>
      <c r="T9" s="2">
        <v>3.6924651924651926</v>
      </c>
      <c r="U9" s="2">
        <v>2.8980798980798923</v>
      </c>
      <c r="V9" s="2">
        <v>3.8947128947129031</v>
      </c>
      <c r="W9" s="2">
        <v>2.7901992901992898</v>
      </c>
      <c r="X9" s="2">
        <v>4.6901901901902008</v>
      </c>
      <c r="Y9" s="2">
        <v>15.523660023660035</v>
      </c>
      <c r="Z9" s="2">
        <v>2.2906542906542882</v>
      </c>
      <c r="AA9" s="2">
        <v>7.8429793429793477</v>
      </c>
      <c r="AB9" s="2">
        <v>-1.8336518336518353</v>
      </c>
      <c r="AC9" s="2">
        <v>0</v>
      </c>
      <c r="AD9" s="2"/>
      <c r="AE9" t="s">
        <v>7</v>
      </c>
      <c r="AF9" s="2">
        <v>1.1451451451451149</v>
      </c>
      <c r="AG9" s="2">
        <v>2.2641277641277426</v>
      </c>
      <c r="AH9" s="2">
        <v>4.5008645008644805</v>
      </c>
      <c r="AI9" s="2">
        <v>1.725088725088689</v>
      </c>
      <c r="AJ9" s="2">
        <v>1.4150514150513942</v>
      </c>
      <c r="AK9" s="2">
        <v>1.7258622258622083</v>
      </c>
      <c r="AL9" s="2">
        <v>1.2663117663117447</v>
      </c>
      <c r="AM9" s="2">
        <v>0.36336336336336217</v>
      </c>
      <c r="AN9" s="2">
        <v>1.010192010191993</v>
      </c>
      <c r="AO9" s="2">
        <v>0.98371098371096366</v>
      </c>
      <c r="AP9" s="2">
        <v>0</v>
      </c>
    </row>
    <row r="10" spans="1:42" x14ac:dyDescent="0.25">
      <c r="A10" t="s">
        <v>8</v>
      </c>
      <c r="B10">
        <v>8</v>
      </c>
      <c r="C10">
        <v>12690</v>
      </c>
      <c r="D10">
        <v>5</v>
      </c>
      <c r="E10" t="s">
        <v>8</v>
      </c>
      <c r="F10" s="2">
        <v>2.4687258687258407</v>
      </c>
      <c r="G10" s="2">
        <v>2.8539352539352478</v>
      </c>
      <c r="H10" s="2">
        <v>11.849777249777262</v>
      </c>
      <c r="I10" s="2">
        <v>3.8727056727056777</v>
      </c>
      <c r="J10" s="2">
        <v>1.541609741609733</v>
      </c>
      <c r="K10" s="2">
        <v>2.1597267597267233</v>
      </c>
      <c r="L10" s="2">
        <v>2.3294327294327246</v>
      </c>
      <c r="M10" s="2">
        <v>0.32408672408672601</v>
      </c>
      <c r="N10" s="2">
        <v>2.0978318978318811</v>
      </c>
      <c r="O10" s="2">
        <v>3.3478467478467451</v>
      </c>
      <c r="P10" s="2">
        <v>0</v>
      </c>
      <c r="Q10" s="2"/>
      <c r="R10" t="s">
        <v>8</v>
      </c>
      <c r="S10" s="2">
        <v>17.746005346005333</v>
      </c>
      <c r="T10" s="2">
        <v>13.131689931689934</v>
      </c>
      <c r="U10" s="2">
        <v>20.55348975348975</v>
      </c>
      <c r="V10" s="2">
        <v>12.421978021978035</v>
      </c>
      <c r="W10" s="2">
        <v>7.6547668547668763</v>
      </c>
      <c r="X10" s="2">
        <v>7.530145530145532</v>
      </c>
      <c r="Y10" s="2">
        <v>4.1813483813483714</v>
      </c>
      <c r="Z10" s="2">
        <v>4.9837837837837782</v>
      </c>
      <c r="AA10" s="2">
        <v>2.6232848232848056</v>
      </c>
      <c r="AB10" s="2">
        <v>3.6269082269082134</v>
      </c>
      <c r="AC10" s="2">
        <v>0</v>
      </c>
      <c r="AD10" s="2"/>
      <c r="AE10" t="s">
        <v>8</v>
      </c>
      <c r="AF10" s="2">
        <v>13.548321948321927</v>
      </c>
      <c r="AG10" s="2">
        <v>3.2243540243540281</v>
      </c>
      <c r="AH10" s="2">
        <v>9.8137214137213959</v>
      </c>
      <c r="AI10" s="2">
        <v>3.610216810216798</v>
      </c>
      <c r="AJ10" s="2">
        <v>1.5265815265815377</v>
      </c>
      <c r="AK10" s="2">
        <v>0.57018117018115788</v>
      </c>
      <c r="AL10" s="2">
        <v>0.53935253935250671</v>
      </c>
      <c r="AM10" s="2">
        <v>0.89480249480247664</v>
      </c>
      <c r="AN10" s="2">
        <v>-1.5859815859840865E-2</v>
      </c>
      <c r="AO10" s="2">
        <v>4.8612414612414625</v>
      </c>
      <c r="AP10" s="2">
        <v>0</v>
      </c>
    </row>
    <row r="11" spans="1:42" x14ac:dyDescent="0.25">
      <c r="A11" t="s">
        <v>9</v>
      </c>
      <c r="B11">
        <v>9</v>
      </c>
      <c r="C11">
        <v>214</v>
      </c>
      <c r="D11">
        <v>7</v>
      </c>
      <c r="E11" t="s">
        <v>9</v>
      </c>
      <c r="F11" s="2">
        <v>8.1063122923587869</v>
      </c>
      <c r="G11" s="2">
        <v>3.9911406423034421</v>
      </c>
      <c r="H11" s="2">
        <v>13.727574750830563</v>
      </c>
      <c r="I11" s="2">
        <v>2.6002214839423914</v>
      </c>
      <c r="J11" s="2">
        <v>4.0863787375415228</v>
      </c>
      <c r="K11" s="2">
        <v>5.5725359911406258</v>
      </c>
      <c r="L11" s="2">
        <v>9.8028792912513794</v>
      </c>
      <c r="M11" s="2">
        <v>3.2713178294573737</v>
      </c>
      <c r="N11" s="2">
        <v>7.382059800664436</v>
      </c>
      <c r="O11" s="2">
        <v>0.16832779623474892</v>
      </c>
      <c r="P11" s="2">
        <v>0</v>
      </c>
      <c r="Q11" s="2"/>
      <c r="R11" t="s">
        <v>9</v>
      </c>
      <c r="S11" s="2">
        <v>13.714285714285737</v>
      </c>
      <c r="T11" s="2">
        <v>2.8770764119601395</v>
      </c>
      <c r="U11" s="2">
        <v>8.3986710963455167</v>
      </c>
      <c r="V11" s="2">
        <v>3.1738648947951518</v>
      </c>
      <c r="W11" s="2">
        <v>1.9424141749723205</v>
      </c>
      <c r="X11" s="2">
        <v>5.2137320044297084</v>
      </c>
      <c r="Y11" s="2">
        <v>9.3244739756367849</v>
      </c>
      <c r="Z11" s="2">
        <v>1.4994462901439789</v>
      </c>
      <c r="AA11" s="2">
        <v>5.211517165005553</v>
      </c>
      <c r="AB11" s="2">
        <v>1.6655592469546008</v>
      </c>
      <c r="AC11" s="2">
        <v>0</v>
      </c>
      <c r="AD11" s="2"/>
      <c r="AE11" t="s">
        <v>9</v>
      </c>
      <c r="AF11" s="2">
        <v>4.8504983388704446</v>
      </c>
      <c r="AG11" s="2">
        <v>3.8183831672203752</v>
      </c>
      <c r="AH11" s="2">
        <v>8.5005537098560353</v>
      </c>
      <c r="AI11" s="2">
        <v>3.9269102990033389</v>
      </c>
      <c r="AJ11" s="2">
        <v>2.9900332225913786</v>
      </c>
      <c r="AK11" s="2">
        <v>2.8084163898117325</v>
      </c>
      <c r="AL11" s="2">
        <v>3.2691029900332325</v>
      </c>
      <c r="AM11" s="2">
        <v>1.0254706533776243</v>
      </c>
      <c r="AN11" s="2">
        <v>1.8693244739756381</v>
      </c>
      <c r="AO11" s="2">
        <v>-0.83720930232558999</v>
      </c>
      <c r="AP11" s="2">
        <v>0</v>
      </c>
    </row>
    <row r="12" spans="1:42" x14ac:dyDescent="0.25">
      <c r="A12" t="s">
        <v>10</v>
      </c>
      <c r="B12">
        <v>9</v>
      </c>
      <c r="C12">
        <v>58000</v>
      </c>
      <c r="D12">
        <v>7</v>
      </c>
      <c r="E12" t="s">
        <v>10</v>
      </c>
      <c r="F12" s="2">
        <v>0.65287356321836398</v>
      </c>
      <c r="G12" s="2">
        <v>0.20229885057464969</v>
      </c>
      <c r="H12" s="2">
        <v>0.79080459770111133</v>
      </c>
      <c r="I12" s="2">
        <v>0.45057471264364324</v>
      </c>
      <c r="J12" s="2">
        <v>0.12873563218390416</v>
      </c>
      <c r="K12" s="2">
        <v>0.40459770114937044</v>
      </c>
      <c r="L12" s="2">
        <v>0.81839080459766933</v>
      </c>
      <c r="M12" s="2">
        <v>5.517241379305915E-2</v>
      </c>
      <c r="N12" s="2">
        <v>0.64367816091954921</v>
      </c>
      <c r="O12" s="2">
        <v>9.195402298850297E-2</v>
      </c>
      <c r="P12" s="2">
        <v>0</v>
      </c>
      <c r="Q12" s="2"/>
      <c r="R12" t="s">
        <v>10</v>
      </c>
      <c r="S12" s="2">
        <v>30.436781609195393</v>
      </c>
      <c r="T12" s="2">
        <v>1.351724137931015</v>
      </c>
      <c r="U12" s="2">
        <v>1.3517241379310576</v>
      </c>
      <c r="V12" s="2">
        <v>3.1816091954022738</v>
      </c>
      <c r="W12" s="2">
        <v>1.9310344827586192</v>
      </c>
      <c r="X12" s="2">
        <v>4.4229885057471279</v>
      </c>
      <c r="Y12" s="2">
        <v>1.5816091954023079</v>
      </c>
      <c r="Z12" s="2">
        <v>2.4459770114942643</v>
      </c>
      <c r="AA12" s="2">
        <v>0.79080459770115397</v>
      </c>
      <c r="AB12" s="2">
        <v>6.4367816091959185E-2</v>
      </c>
      <c r="AC12" s="2">
        <v>0</v>
      </c>
      <c r="AD12" s="2"/>
      <c r="AE12" t="s">
        <v>10</v>
      </c>
      <c r="AF12" s="2">
        <v>3.86206896551721</v>
      </c>
      <c r="AG12" s="2">
        <v>1.1126436781609215</v>
      </c>
      <c r="AH12" s="2">
        <v>1.7287356321838701</v>
      </c>
      <c r="AI12" s="2">
        <v>0.71724137931033738</v>
      </c>
      <c r="AJ12" s="2">
        <v>0.86436781609194213</v>
      </c>
      <c r="AK12" s="2">
        <v>1.1310344827586221</v>
      </c>
      <c r="AL12" s="2">
        <v>-0.10114942528734616</v>
      </c>
      <c r="AM12" s="2">
        <v>0.39540229885055567</v>
      </c>
      <c r="AN12" s="2">
        <v>-7.3563218390788165E-2</v>
      </c>
      <c r="AO12" s="2">
        <v>0.44137931034482847</v>
      </c>
      <c r="AP12" s="2">
        <v>0</v>
      </c>
    </row>
    <row r="13" spans="1:42" x14ac:dyDescent="0.25">
      <c r="A13" t="s">
        <v>11</v>
      </c>
      <c r="B13">
        <v>10</v>
      </c>
      <c r="C13">
        <v>5472</v>
      </c>
      <c r="D13">
        <v>5</v>
      </c>
      <c r="E13" t="s">
        <v>11</v>
      </c>
      <c r="F13" s="2">
        <v>2.0029417411701758</v>
      </c>
      <c r="G13" s="2">
        <v>0.74207674905876786</v>
      </c>
      <c r="H13" s="2">
        <v>2.0906964513786193</v>
      </c>
      <c r="I13" s="2">
        <v>0.56288430876595896</v>
      </c>
      <c r="J13" s="2">
        <v>0.6396901321445938</v>
      </c>
      <c r="K13" s="2">
        <v>0.65432203885032436</v>
      </c>
      <c r="L13" s="2">
        <v>2.0247961066172593</v>
      </c>
      <c r="M13" s="2">
        <v>0.20471646924276854</v>
      </c>
      <c r="N13" s="2">
        <v>1.8129005868456574</v>
      </c>
      <c r="O13" s="2">
        <v>0.7676074561952646</v>
      </c>
      <c r="P13" s="2">
        <v>0</v>
      </c>
      <c r="Q13" s="2"/>
      <c r="R13" t="s">
        <v>11</v>
      </c>
      <c r="S13" s="2">
        <v>28.556322990491907</v>
      </c>
      <c r="T13" s="2">
        <v>1.92255974890017</v>
      </c>
      <c r="U13" s="2">
        <v>1.5899459901663562</v>
      </c>
      <c r="V13" s="2">
        <v>3.4392560500196083</v>
      </c>
      <c r="W13" s="2">
        <v>2.0285425692653121</v>
      </c>
      <c r="X13" s="2">
        <v>5.3180269297872229</v>
      </c>
      <c r="Y13" s="2">
        <v>3.7939078243302902</v>
      </c>
      <c r="Z13" s="2">
        <v>2.891093803477645</v>
      </c>
      <c r="AA13" s="2">
        <v>1.9626822936231747</v>
      </c>
      <c r="AB13" s="2">
        <v>0.54096316145350443</v>
      </c>
      <c r="AC13" s="2">
        <v>0</v>
      </c>
      <c r="AD13" s="2"/>
      <c r="AE13" t="s">
        <v>11</v>
      </c>
      <c r="AF13" s="2">
        <v>1.5387643685357375</v>
      </c>
      <c r="AG13" s="2">
        <v>0.89555817117863512</v>
      </c>
      <c r="AH13" s="2">
        <v>1.856742881470538</v>
      </c>
      <c r="AI13" s="2">
        <v>0.80779344369037176</v>
      </c>
      <c r="AJ13" s="2">
        <v>0.79682452230099443</v>
      </c>
      <c r="AK13" s="2">
        <v>0.92842820532085568</v>
      </c>
      <c r="AL13" s="2">
        <v>0.59937725910529593</v>
      </c>
      <c r="AM13" s="2">
        <v>0.52634127202759373</v>
      </c>
      <c r="AN13" s="2">
        <v>0.38374863305871543</v>
      </c>
      <c r="AO13" s="2">
        <v>0.70906647299929659</v>
      </c>
      <c r="AP13" s="2">
        <v>0</v>
      </c>
    </row>
    <row r="14" spans="1:42" x14ac:dyDescent="0.25">
      <c r="A14" t="s">
        <v>12</v>
      </c>
      <c r="B14">
        <v>10</v>
      </c>
      <c r="C14">
        <v>19020</v>
      </c>
      <c r="D14">
        <v>2</v>
      </c>
      <c r="E14" t="s">
        <v>12</v>
      </c>
      <c r="F14" s="2">
        <v>1.128286014721354</v>
      </c>
      <c r="G14" s="2">
        <v>1.3459516298633218</v>
      </c>
      <c r="H14" s="2">
        <v>1.60988433228178</v>
      </c>
      <c r="I14" s="2">
        <v>1.3059936908517216</v>
      </c>
      <c r="J14" s="2">
        <v>1.2218717139852942</v>
      </c>
      <c r="K14" s="2">
        <v>1.492113564668756</v>
      </c>
      <c r="L14" s="2">
        <v>0.91167192429023203</v>
      </c>
      <c r="M14" s="2">
        <v>0.65615141955835554</v>
      </c>
      <c r="N14" s="2">
        <v>0.61934805467929266</v>
      </c>
      <c r="O14" s="2">
        <v>3.0536277602523683</v>
      </c>
      <c r="P14" s="2">
        <v>0</v>
      </c>
      <c r="Q14" s="2"/>
      <c r="R14" t="s">
        <v>12</v>
      </c>
      <c r="S14" s="2">
        <v>18.976866456361712</v>
      </c>
      <c r="T14" s="2">
        <v>8.9158780231335442</v>
      </c>
      <c r="U14" s="2">
        <v>4.2881177707675846</v>
      </c>
      <c r="V14" s="2">
        <v>9.0851735015772874</v>
      </c>
      <c r="W14" s="2">
        <v>6.8212407991587725</v>
      </c>
      <c r="X14" s="2">
        <v>11.290220820189262</v>
      </c>
      <c r="Y14" s="2">
        <v>1.8117770767612598</v>
      </c>
      <c r="Z14" s="2">
        <v>8.2639327024184723</v>
      </c>
      <c r="AA14" s="2">
        <v>0.84227129337536155</v>
      </c>
      <c r="AB14" s="2">
        <v>1.8275499474237336</v>
      </c>
      <c r="AC14" s="2">
        <v>0</v>
      </c>
      <c r="AD14" s="2"/>
      <c r="AE14" t="s">
        <v>12</v>
      </c>
      <c r="AF14" s="2">
        <v>1.2355415352261048</v>
      </c>
      <c r="AG14" s="2">
        <v>0.69400630914829264</v>
      </c>
      <c r="AH14" s="2">
        <v>0.38906414300738845</v>
      </c>
      <c r="AI14" s="2">
        <v>0.1261829652997335</v>
      </c>
      <c r="AJ14" s="2">
        <v>1.9411146161935022</v>
      </c>
      <c r="AK14" s="2">
        <v>1.1388012618296699</v>
      </c>
      <c r="AL14" s="2">
        <v>-0.46687697160881214</v>
      </c>
      <c r="AM14" s="2">
        <v>1.5015772870662971</v>
      </c>
      <c r="AN14" s="2">
        <v>-0.96424815983172607</v>
      </c>
      <c r="AO14" s="2">
        <v>3.8254468980021414</v>
      </c>
      <c r="AP14" s="2">
        <v>0</v>
      </c>
    </row>
    <row r="15" spans="1:42" x14ac:dyDescent="0.25">
      <c r="A15" t="s">
        <v>13</v>
      </c>
      <c r="B15">
        <v>13</v>
      </c>
      <c r="C15">
        <v>178</v>
      </c>
      <c r="D15">
        <v>3</v>
      </c>
      <c r="E15" t="s">
        <v>13</v>
      </c>
      <c r="F15" s="2">
        <v>17.574603174603169</v>
      </c>
      <c r="G15" s="2">
        <v>0.74603174603173272</v>
      </c>
      <c r="H15" s="2">
        <v>5.7968253968253975</v>
      </c>
      <c r="I15" s="2">
        <v>4.5873015873015532</v>
      </c>
      <c r="J15" s="2">
        <v>0.99365079365078657</v>
      </c>
      <c r="K15" s="2">
        <v>2.8857142857143003</v>
      </c>
      <c r="L15" s="2">
        <v>17.580952380952382</v>
      </c>
      <c r="M15" s="2">
        <v>3.5904761904762097</v>
      </c>
      <c r="N15" s="2">
        <v>18.006349206349213</v>
      </c>
      <c r="O15" s="2">
        <v>-0.8063492063492248</v>
      </c>
      <c r="P15" s="2">
        <v>0</v>
      </c>
      <c r="Q15" s="2"/>
      <c r="R15" t="s">
        <v>13</v>
      </c>
      <c r="S15" s="2">
        <v>21.812698412698381</v>
      </c>
      <c r="T15" s="2">
        <v>0.43809523809521522</v>
      </c>
      <c r="U15" s="2">
        <v>-2.0126984126984411</v>
      </c>
      <c r="V15" s="2">
        <v>1.5619047619047279</v>
      </c>
      <c r="W15" s="2">
        <v>0.88253968253965809</v>
      </c>
      <c r="X15" s="2">
        <v>2.8126984126983672</v>
      </c>
      <c r="Y15" s="2">
        <v>20.676190476190442</v>
      </c>
      <c r="Z15" s="2">
        <v>4.0476190476190226</v>
      </c>
      <c r="AA15" s="2">
        <v>19.999999999999972</v>
      </c>
      <c r="AB15" s="2">
        <v>-1.034920634920681</v>
      </c>
      <c r="AC15" s="2">
        <v>0</v>
      </c>
      <c r="AD15" s="2"/>
      <c r="AE15" t="s">
        <v>13</v>
      </c>
      <c r="AF15" s="2">
        <v>11.009523809523827</v>
      </c>
      <c r="AG15" s="2">
        <v>-0.34285714285714164</v>
      </c>
      <c r="AH15" s="2">
        <v>-2.9238095238094814</v>
      </c>
      <c r="AI15" s="2">
        <v>1.3206349206349444</v>
      </c>
      <c r="AJ15" s="2">
        <v>1.8888888888889284</v>
      </c>
      <c r="AK15" s="2">
        <v>1.3428571428571416</v>
      </c>
      <c r="AL15" s="2">
        <v>10.225396825396842</v>
      </c>
      <c r="AM15" s="2">
        <v>3.4952380952381219</v>
      </c>
      <c r="AN15" s="2">
        <v>10.453968253968256</v>
      </c>
      <c r="AO15" s="2">
        <v>-1.4793650793650528</v>
      </c>
      <c r="AP15" s="2">
        <v>0</v>
      </c>
    </row>
    <row r="16" spans="1:42" x14ac:dyDescent="0.25">
      <c r="A16" t="s">
        <v>14</v>
      </c>
      <c r="B16">
        <v>13</v>
      </c>
      <c r="C16">
        <v>270</v>
      </c>
      <c r="D16">
        <v>2</v>
      </c>
      <c r="E16" t="s">
        <v>14</v>
      </c>
      <c r="F16" s="2">
        <v>13.703703703703688</v>
      </c>
      <c r="G16" s="2">
        <v>6.074074074074062</v>
      </c>
      <c r="H16" s="2">
        <v>6.5185185185184906</v>
      </c>
      <c r="I16" s="2">
        <v>7.7777777777777573</v>
      </c>
      <c r="J16" s="2">
        <v>5.4074074074073764</v>
      </c>
      <c r="K16" s="2">
        <v>8.8888888888888573</v>
      </c>
      <c r="L16" s="2">
        <v>13.629629629629598</v>
      </c>
      <c r="M16" s="2">
        <v>6.2222222222222001</v>
      </c>
      <c r="N16" s="2">
        <v>13.037037037037017</v>
      </c>
      <c r="O16" s="2">
        <v>1.7037037037037095</v>
      </c>
      <c r="P16" s="2">
        <v>0</v>
      </c>
      <c r="Q16" s="2"/>
      <c r="R16" t="s">
        <v>14</v>
      </c>
      <c r="S16" s="2">
        <v>11.999999999999979</v>
      </c>
      <c r="T16" s="2">
        <v>5.7777777777777573</v>
      </c>
      <c r="U16" s="2">
        <v>-0.44444444444444287</v>
      </c>
      <c r="V16" s="2">
        <v>6.5185185185185048</v>
      </c>
      <c r="W16" s="2">
        <v>4.9629629629629477</v>
      </c>
      <c r="X16" s="2">
        <v>7.2592592592592382</v>
      </c>
      <c r="Y16" s="2">
        <v>11.407407407407376</v>
      </c>
      <c r="Z16" s="2">
        <v>5.7037037037036811</v>
      </c>
      <c r="AA16" s="2">
        <v>10.814814814814802</v>
      </c>
      <c r="AB16" s="2">
        <v>-0.66666666666665719</v>
      </c>
      <c r="AC16" s="2">
        <v>0</v>
      </c>
      <c r="AD16" s="2"/>
      <c r="AE16" t="s">
        <v>14</v>
      </c>
      <c r="AF16" s="2">
        <v>10.740740740740712</v>
      </c>
      <c r="AG16" s="2">
        <v>7.1111111111111001</v>
      </c>
      <c r="AH16" s="2">
        <v>0.59259259259260944</v>
      </c>
      <c r="AI16" s="2">
        <v>7.2592592592592524</v>
      </c>
      <c r="AJ16" s="2">
        <v>4.8148148148147953</v>
      </c>
      <c r="AK16" s="2">
        <v>8.3703703703703525</v>
      </c>
      <c r="AL16" s="2">
        <v>11.03703703703701</v>
      </c>
      <c r="AM16" s="2">
        <v>4.2962962962963047</v>
      </c>
      <c r="AN16" s="2">
        <v>10.666666666666643</v>
      </c>
      <c r="AO16" s="2">
        <v>0.51851851851851904</v>
      </c>
      <c r="AP16" s="2">
        <v>0</v>
      </c>
    </row>
    <row r="17" spans="1:42" x14ac:dyDescent="0.25">
      <c r="A17" t="s">
        <v>15</v>
      </c>
      <c r="B17">
        <v>13</v>
      </c>
      <c r="C17">
        <v>297</v>
      </c>
      <c r="D17">
        <v>5</v>
      </c>
      <c r="E17" t="s">
        <v>15</v>
      </c>
      <c r="F17" s="2">
        <v>9.2158192090395445</v>
      </c>
      <c r="G17" s="2">
        <v>0.32203389830507945</v>
      </c>
      <c r="H17" s="2">
        <v>1.6644067796610003</v>
      </c>
      <c r="I17" s="2">
        <v>-0.41242937853107264</v>
      </c>
      <c r="J17" s="2">
        <v>0.79999999999998295</v>
      </c>
      <c r="K17" s="2">
        <v>4.5536723163841657</v>
      </c>
      <c r="L17" s="2">
        <v>8.3322033898305037</v>
      </c>
      <c r="M17" s="2">
        <v>2.4734463276836038</v>
      </c>
      <c r="N17" s="2">
        <v>7.3909604519773993</v>
      </c>
      <c r="O17" s="2">
        <v>-0.95932203389831017</v>
      </c>
      <c r="P17" s="2">
        <v>0</v>
      </c>
      <c r="Q17" s="2"/>
      <c r="R17" t="s">
        <v>15</v>
      </c>
      <c r="S17" s="2">
        <v>14.75367231638419</v>
      </c>
      <c r="T17" s="2">
        <v>0.60790960451978293</v>
      </c>
      <c r="U17" s="2">
        <v>2.6259887005649745</v>
      </c>
      <c r="V17" s="2">
        <v>1.8836158192090693</v>
      </c>
      <c r="W17" s="2">
        <v>0.94576271186440408</v>
      </c>
      <c r="X17" s="2">
        <v>4.7129943502824858</v>
      </c>
      <c r="Y17" s="2">
        <v>10.914124293785335</v>
      </c>
      <c r="Z17" s="2">
        <v>1.2090395480226093</v>
      </c>
      <c r="AA17" s="2">
        <v>7.1310734463276901</v>
      </c>
      <c r="AB17" s="2">
        <v>-0.53559322033898127</v>
      </c>
      <c r="AC17" s="2">
        <v>0</v>
      </c>
      <c r="AD17" s="2"/>
      <c r="AE17" t="s">
        <v>15</v>
      </c>
      <c r="AF17" s="2">
        <v>11.332203389830539</v>
      </c>
      <c r="AG17" s="2">
        <v>0.33220338983051789</v>
      </c>
      <c r="AH17" s="2">
        <v>2.7581920903955037</v>
      </c>
      <c r="AI17" s="2">
        <v>2.2180790960452157</v>
      </c>
      <c r="AJ17" s="2">
        <v>0.87570621468928778</v>
      </c>
      <c r="AK17" s="2">
        <v>5.0508474576271496</v>
      </c>
      <c r="AL17" s="2">
        <v>9.9672316384180988</v>
      </c>
      <c r="AM17" s="2">
        <v>2.0824858757062543</v>
      </c>
      <c r="AN17" s="2">
        <v>7.2723163841808116</v>
      </c>
      <c r="AO17" s="2">
        <v>1.1299435028391258E-3</v>
      </c>
      <c r="AP17" s="2">
        <v>0</v>
      </c>
    </row>
    <row r="18" spans="1:42" x14ac:dyDescent="0.25">
      <c r="A18" t="s">
        <v>16</v>
      </c>
      <c r="B18">
        <v>13</v>
      </c>
      <c r="C18">
        <v>990</v>
      </c>
      <c r="D18">
        <v>11</v>
      </c>
      <c r="E18" t="s">
        <v>16</v>
      </c>
      <c r="F18" s="2">
        <v>7.272727272727245</v>
      </c>
      <c r="G18" s="2">
        <v>7.5151515151514801</v>
      </c>
      <c r="H18" s="2">
        <v>27.353535353535335</v>
      </c>
      <c r="I18" s="2">
        <v>8.0202020202020066</v>
      </c>
      <c r="J18" s="2">
        <v>9.8181818181817988</v>
      </c>
      <c r="K18" s="2">
        <v>6.3232323232323111</v>
      </c>
      <c r="L18" s="2">
        <v>7.7575757575757365</v>
      </c>
      <c r="M18" s="2">
        <v>3.7575757575757365</v>
      </c>
      <c r="N18" s="2">
        <v>3.0303030303030027</v>
      </c>
      <c r="O18" s="2">
        <v>12.646464646464615</v>
      </c>
      <c r="P18" s="2">
        <v>0</v>
      </c>
      <c r="Q18" s="2"/>
      <c r="R18" t="s">
        <v>16</v>
      </c>
      <c r="S18" s="2">
        <v>15.232323232323225</v>
      </c>
      <c r="T18" s="2">
        <v>13.292929292929273</v>
      </c>
      <c r="U18" s="2">
        <v>44.404040404040373</v>
      </c>
      <c r="V18" s="2">
        <v>10.040404040404042</v>
      </c>
      <c r="W18" s="2">
        <v>11.636363636363612</v>
      </c>
      <c r="X18" s="2">
        <v>9.3131313131312794</v>
      </c>
      <c r="Y18" s="2">
        <v>11.797979797979792</v>
      </c>
      <c r="Z18" s="2">
        <v>2.9494949494949338</v>
      </c>
      <c r="AA18" s="2">
        <v>3.4343434343434325</v>
      </c>
      <c r="AB18" s="2">
        <v>22.48484848484847</v>
      </c>
      <c r="AC18" s="2">
        <v>0</v>
      </c>
      <c r="AD18" s="2"/>
      <c r="AE18" t="s">
        <v>16</v>
      </c>
      <c r="AF18" s="2">
        <v>2.84848484848483</v>
      </c>
      <c r="AG18" s="2">
        <v>8.9090909090908639</v>
      </c>
      <c r="AH18" s="2">
        <v>39.29292929292928</v>
      </c>
      <c r="AI18" s="2">
        <v>5.4141414141413975</v>
      </c>
      <c r="AJ18" s="2">
        <v>8.2020202020201793</v>
      </c>
      <c r="AK18" s="2">
        <v>5.0909090909090509</v>
      </c>
      <c r="AL18" s="2">
        <v>1.3939393939393625</v>
      </c>
      <c r="AM18" s="2">
        <v>2.2222222222222001</v>
      </c>
      <c r="AN18" s="2">
        <v>-0.4242424242424363</v>
      </c>
      <c r="AO18" s="2">
        <v>19.535353535353508</v>
      </c>
      <c r="AP18" s="2">
        <v>0</v>
      </c>
    </row>
    <row r="19" spans="1:42" x14ac:dyDescent="0.25">
      <c r="A19" t="s">
        <v>17</v>
      </c>
      <c r="B19">
        <v>16</v>
      </c>
      <c r="C19">
        <v>10992</v>
      </c>
      <c r="D19">
        <v>10</v>
      </c>
      <c r="E19" t="s">
        <v>17</v>
      </c>
      <c r="F19" s="2">
        <v>6.5920624851812022</v>
      </c>
      <c r="G19" s="2">
        <v>0.85879800604209322</v>
      </c>
      <c r="H19" s="2">
        <v>4.4323008928286782</v>
      </c>
      <c r="I19" s="2">
        <v>1.0425716710507231</v>
      </c>
      <c r="J19" s="2">
        <v>1.0826055850516667</v>
      </c>
      <c r="K19" s="2">
        <v>1.4774471479922369</v>
      </c>
      <c r="L19" s="2">
        <v>5.4948841416459686</v>
      </c>
      <c r="M19" s="2">
        <v>0.57493500437165324</v>
      </c>
      <c r="N19" s="2">
        <v>3.9482203218354073</v>
      </c>
      <c r="O19" s="2">
        <v>-5.2762836610767749E-2</v>
      </c>
      <c r="P19" s="2">
        <v>0</v>
      </c>
      <c r="Q19" s="2"/>
      <c r="R19" t="s">
        <v>17</v>
      </c>
      <c r="S19" s="2">
        <v>28.935656500328307</v>
      </c>
      <c r="T19" s="2">
        <v>1.2791040347978395</v>
      </c>
      <c r="U19" s="2">
        <v>1.1207998010510636</v>
      </c>
      <c r="V19" s="2">
        <v>1.3882486910875542</v>
      </c>
      <c r="W19" s="2">
        <v>0.96435429951822016</v>
      </c>
      <c r="X19" s="2">
        <v>2.4126633787133329</v>
      </c>
      <c r="Y19" s="2">
        <v>11.770392779247416</v>
      </c>
      <c r="Z19" s="2">
        <v>1.8831837285622157</v>
      </c>
      <c r="AA19" s="2">
        <v>4.7324497320934427</v>
      </c>
      <c r="AB19" s="2">
        <v>-0.25108939831616794</v>
      </c>
      <c r="AC19" s="2">
        <v>0</v>
      </c>
      <c r="AD19" s="2"/>
      <c r="AE19" t="s">
        <v>17</v>
      </c>
      <c r="AF19" s="2">
        <v>0.57859784888572108</v>
      </c>
      <c r="AG19" s="2">
        <v>0.25109850163509861</v>
      </c>
      <c r="AH19" s="2">
        <v>0.43849446000974979</v>
      </c>
      <c r="AI19" s="2">
        <v>0.40390515831292362</v>
      </c>
      <c r="AJ19" s="2">
        <v>0.44941761517046075</v>
      </c>
      <c r="AK19" s="2">
        <v>0.56223173656981373</v>
      </c>
      <c r="AL19" s="2">
        <v>0.73326737564970301</v>
      </c>
      <c r="AM19" s="2">
        <v>0.28565470035390206</v>
      </c>
      <c r="AN19" s="2">
        <v>0.78238474680983927</v>
      </c>
      <c r="AO19" s="2">
        <v>-0.15650260416987294</v>
      </c>
      <c r="AP19" s="2">
        <v>0</v>
      </c>
    </row>
    <row r="20" spans="1:42" x14ac:dyDescent="0.25">
      <c r="A20" t="s">
        <v>18</v>
      </c>
      <c r="B20">
        <v>18</v>
      </c>
      <c r="C20">
        <v>148</v>
      </c>
      <c r="D20">
        <v>4</v>
      </c>
      <c r="E20" t="s">
        <v>18</v>
      </c>
      <c r="F20" s="2">
        <v>6.0091954022988432</v>
      </c>
      <c r="G20" s="2">
        <v>7.7885057471264219</v>
      </c>
      <c r="H20" s="2">
        <v>7.429885057471239</v>
      </c>
      <c r="I20" s="2">
        <v>5.7977011494252793</v>
      </c>
      <c r="J20" s="2">
        <v>3.7885057471264361</v>
      </c>
      <c r="K20" s="2">
        <v>2.1793103448275843</v>
      </c>
      <c r="L20" s="2">
        <v>6.1149425287356252</v>
      </c>
      <c r="M20" s="2">
        <v>3.5310344827586277</v>
      </c>
      <c r="N20" s="2">
        <v>3.8252873563218373</v>
      </c>
      <c r="O20" s="2">
        <v>1.236781609195404</v>
      </c>
      <c r="P20" s="2">
        <v>0</v>
      </c>
      <c r="Q20" s="2"/>
      <c r="R20" t="s">
        <v>18</v>
      </c>
      <c r="S20" s="2">
        <v>17.429885057471253</v>
      </c>
      <c r="T20" s="2">
        <v>3.4298850574712674</v>
      </c>
      <c r="U20" s="2">
        <v>0.48735632183908706</v>
      </c>
      <c r="V20" s="2">
        <v>5.3471264367816076</v>
      </c>
      <c r="W20" s="2">
        <v>1.1816091954023165</v>
      </c>
      <c r="X20" s="2">
        <v>5.5172413793103487</v>
      </c>
      <c r="Y20" s="2">
        <v>11.374712643678158</v>
      </c>
      <c r="Z20" s="2">
        <v>5.8390804597701305</v>
      </c>
      <c r="AA20" s="2">
        <v>4.8597701149425347</v>
      </c>
      <c r="AB20" s="2">
        <v>0.26206896551724412</v>
      </c>
      <c r="AC20" s="2">
        <v>0</v>
      </c>
      <c r="AD20" s="2"/>
      <c r="AE20" t="s">
        <v>18</v>
      </c>
      <c r="AF20" s="2">
        <v>6.4505747126436859</v>
      </c>
      <c r="AG20" s="2">
        <v>6.2942528735632521</v>
      </c>
      <c r="AH20" s="2">
        <v>7.2735632183908194</v>
      </c>
      <c r="AI20" s="2">
        <v>3.8896551724138106</v>
      </c>
      <c r="AJ20" s="2">
        <v>7.3931034482758946</v>
      </c>
      <c r="AK20" s="2">
        <v>1.0620689655172697</v>
      </c>
      <c r="AL20" s="2">
        <v>5.1264367816091863</v>
      </c>
      <c r="AM20" s="2">
        <v>1.0850574712643777</v>
      </c>
      <c r="AN20" s="2">
        <v>2.5471264367816104</v>
      </c>
      <c r="AO20" s="2">
        <v>0.52413793103450246</v>
      </c>
      <c r="AP20" s="2">
        <v>0</v>
      </c>
    </row>
    <row r="21" spans="1:42" x14ac:dyDescent="0.25">
      <c r="A21" t="s">
        <v>19</v>
      </c>
      <c r="B21">
        <v>18</v>
      </c>
      <c r="C21">
        <v>846</v>
      </c>
      <c r="D21">
        <v>4</v>
      </c>
      <c r="E21" t="s">
        <v>19</v>
      </c>
      <c r="F21" s="2">
        <v>12.602436477549603</v>
      </c>
      <c r="G21" s="2">
        <v>2.5782109293421627</v>
      </c>
      <c r="H21" s="2">
        <v>9.3383919248172731</v>
      </c>
      <c r="I21" s="2">
        <v>4.4679429168116798</v>
      </c>
      <c r="J21" s="2">
        <v>3.9008701705534179</v>
      </c>
      <c r="K21" s="2">
        <v>3.664323007309406</v>
      </c>
      <c r="L21" s="2">
        <v>11.823459798120432</v>
      </c>
      <c r="M21" s="2">
        <v>2.7633832231117168</v>
      </c>
      <c r="N21" s="2">
        <v>11.606543682561771</v>
      </c>
      <c r="O21" s="2">
        <v>0.66105116602852831</v>
      </c>
      <c r="P21" s="2">
        <v>0</v>
      </c>
      <c r="Q21" s="2"/>
      <c r="R21" t="s">
        <v>19</v>
      </c>
      <c r="S21" s="2">
        <v>15.556561085972866</v>
      </c>
      <c r="T21" s="2">
        <v>5.792133658197038</v>
      </c>
      <c r="U21" s="2">
        <v>11.225339366515875</v>
      </c>
      <c r="V21" s="2">
        <v>5.5575356769927211</v>
      </c>
      <c r="W21" s="2">
        <v>5.5773059519666077</v>
      </c>
      <c r="X21" s="2">
        <v>6.1932474765054124</v>
      </c>
      <c r="Y21" s="2">
        <v>14.492725374173361</v>
      </c>
      <c r="Z21" s="2">
        <v>3.2871562826314147</v>
      </c>
      <c r="AA21" s="2">
        <v>12.790810998955813</v>
      </c>
      <c r="AB21" s="2">
        <v>1.2984336930038154</v>
      </c>
      <c r="AC21" s="2">
        <v>0</v>
      </c>
      <c r="AD21" s="2"/>
      <c r="AE21" t="s">
        <v>19</v>
      </c>
      <c r="AF21" s="2">
        <v>-1.4145492516532983</v>
      </c>
      <c r="AG21" s="2">
        <v>4.4704490080055592</v>
      </c>
      <c r="AH21" s="2">
        <v>12.006404455273262</v>
      </c>
      <c r="AI21" s="2">
        <v>3.8795683954055136</v>
      </c>
      <c r="AJ21" s="2">
        <v>3.3567699269056845</v>
      </c>
      <c r="AK21" s="2">
        <v>3.408005569091543</v>
      </c>
      <c r="AL21" s="2">
        <v>-1.5081099895579371</v>
      </c>
      <c r="AM21" s="2">
        <v>-2.2183083884441146</v>
      </c>
      <c r="AN21" s="2">
        <v>-2.5734772015314746</v>
      </c>
      <c r="AO21" s="2">
        <v>2.6471284371736772</v>
      </c>
      <c r="AP21" s="2">
        <v>0</v>
      </c>
    </row>
    <row r="22" spans="1:42" x14ac:dyDescent="0.25">
      <c r="A22" t="s">
        <v>20</v>
      </c>
      <c r="B22">
        <v>19</v>
      </c>
      <c r="C22">
        <v>2310</v>
      </c>
      <c r="D22">
        <v>7</v>
      </c>
      <c r="E22" t="s">
        <v>20</v>
      </c>
      <c r="F22" s="2">
        <v>8.0086580086580312</v>
      </c>
      <c r="G22" s="2">
        <v>0.73593073593072234</v>
      </c>
      <c r="H22" s="2">
        <v>4.1385281385281587</v>
      </c>
      <c r="I22" s="2">
        <v>1.5844155844155807</v>
      </c>
      <c r="J22" s="2">
        <v>0.52813852813852691</v>
      </c>
      <c r="K22" s="2">
        <v>79.116883116883173</v>
      </c>
      <c r="L22" s="2">
        <v>7.878787878787918</v>
      </c>
      <c r="M22" s="2">
        <v>1.6190476190476346</v>
      </c>
      <c r="N22" s="2">
        <v>7.0735930735930737</v>
      </c>
      <c r="O22" s="2">
        <v>-0.33766233766233711</v>
      </c>
      <c r="P22" s="2">
        <v>0</v>
      </c>
      <c r="Q22" s="2"/>
      <c r="R22" t="s">
        <v>20</v>
      </c>
      <c r="S22" s="2">
        <v>26.415584415584405</v>
      </c>
      <c r="T22" s="2">
        <v>2.0519480519480453</v>
      </c>
      <c r="U22" s="2">
        <v>3.636363636363626</v>
      </c>
      <c r="V22" s="2">
        <v>2.2597402597402123</v>
      </c>
      <c r="W22" s="2">
        <v>1.7575757575757223</v>
      </c>
      <c r="X22" s="2">
        <v>79.419913419913442</v>
      </c>
      <c r="Y22" s="2">
        <v>15.160173160173159</v>
      </c>
      <c r="Z22" s="2">
        <v>4.8398268398267987</v>
      </c>
      <c r="AA22" s="2">
        <v>6.9090909090909065</v>
      </c>
      <c r="AB22" s="2">
        <v>-0.80519480519484432</v>
      </c>
      <c r="AC22" s="2">
        <v>0</v>
      </c>
      <c r="AD22" s="2"/>
      <c r="AE22" t="s">
        <v>20</v>
      </c>
      <c r="AF22" s="2">
        <v>1.4372294372294334</v>
      </c>
      <c r="AG22" s="2">
        <v>1.0476190476190226</v>
      </c>
      <c r="AH22" s="2">
        <v>2.5800865800866006</v>
      </c>
      <c r="AI22" s="2">
        <v>0.85714285714287541</v>
      </c>
      <c r="AJ22" s="2">
        <v>0.90043290043293212</v>
      </c>
      <c r="AK22" s="2">
        <v>81.168831168831233</v>
      </c>
      <c r="AL22" s="2">
        <v>0.91774891774893774</v>
      </c>
      <c r="AM22" s="2">
        <v>0.79653679653679887</v>
      </c>
      <c r="AN22" s="2">
        <v>0.48484848484848442</v>
      </c>
      <c r="AO22" s="2">
        <v>0.33766233766235132</v>
      </c>
      <c r="AP22" s="2">
        <v>0</v>
      </c>
    </row>
    <row r="23" spans="1:42" x14ac:dyDescent="0.25">
      <c r="A23" t="s">
        <v>21</v>
      </c>
      <c r="B23">
        <v>20</v>
      </c>
      <c r="C23">
        <v>1000</v>
      </c>
      <c r="D23">
        <v>2</v>
      </c>
      <c r="E23" t="s">
        <v>21</v>
      </c>
      <c r="F23" s="2">
        <v>6</v>
      </c>
      <c r="G23" s="2">
        <v>2.5999999999999943</v>
      </c>
      <c r="H23" s="2">
        <v>0.73999999999999488</v>
      </c>
      <c r="I23" s="2">
        <v>1.9000000000000057</v>
      </c>
      <c r="J23" s="2">
        <v>0.42000000000000171</v>
      </c>
      <c r="K23" s="2">
        <v>3.2399999999999949</v>
      </c>
      <c r="L23" s="2">
        <v>5.7000000000000028</v>
      </c>
      <c r="M23" s="2">
        <v>0.87999999999999545</v>
      </c>
      <c r="N23" s="2">
        <v>4.460000000000008</v>
      </c>
      <c r="O23" s="2">
        <v>-0.42000000000000171</v>
      </c>
      <c r="P23" s="2">
        <v>0</v>
      </c>
      <c r="Q23" s="2"/>
      <c r="R23" t="s">
        <v>21</v>
      </c>
      <c r="S23" s="2">
        <v>11.70000000000001</v>
      </c>
      <c r="T23" s="2">
        <v>6.7600000000000051</v>
      </c>
      <c r="U23" s="2">
        <v>2.8399999999999892</v>
      </c>
      <c r="V23" s="2">
        <v>7.1000000000000085</v>
      </c>
      <c r="W23" s="2">
        <v>4.0599999999999881</v>
      </c>
      <c r="X23" s="2">
        <v>8.7399999999999949</v>
      </c>
      <c r="Y23" s="2">
        <v>8.8599999999999923</v>
      </c>
      <c r="Z23" s="2">
        <v>6.0599999999999952</v>
      </c>
      <c r="AA23" s="2">
        <v>6.3399999999999963</v>
      </c>
      <c r="AB23" s="2">
        <v>-0.70000000000000284</v>
      </c>
      <c r="AC23" s="2">
        <v>0</v>
      </c>
      <c r="AD23" s="2"/>
      <c r="AE23" t="s">
        <v>21</v>
      </c>
      <c r="AF23" s="2">
        <v>8.740000000000002</v>
      </c>
      <c r="AG23" s="2">
        <v>1.019999999999996</v>
      </c>
      <c r="AH23" s="2">
        <v>-0.28000000000000114</v>
      </c>
      <c r="AI23" s="2">
        <v>1.5</v>
      </c>
      <c r="AJ23" s="2">
        <v>0.73999999999999488</v>
      </c>
      <c r="AK23" s="2">
        <v>2.2599999999999909</v>
      </c>
      <c r="AL23" s="2">
        <v>5.7199999999999989</v>
      </c>
      <c r="AM23" s="2">
        <v>1.4199999999999875</v>
      </c>
      <c r="AN23" s="2">
        <v>1.9599999999999937</v>
      </c>
      <c r="AO23" s="2">
        <v>9.9999999999994316E-2</v>
      </c>
      <c r="AP23" s="2">
        <v>0</v>
      </c>
    </row>
    <row r="24" spans="1:42" x14ac:dyDescent="0.25">
      <c r="A24" t="s">
        <v>22</v>
      </c>
      <c r="B24">
        <v>20</v>
      </c>
      <c r="C24">
        <v>7400</v>
      </c>
      <c r="D24">
        <v>2</v>
      </c>
      <c r="E24" t="s">
        <v>22</v>
      </c>
      <c r="F24" s="2">
        <v>-0.36756756756760467</v>
      </c>
      <c r="G24" s="2">
        <v>5.989189189189176</v>
      </c>
      <c r="H24" s="2">
        <v>9.3540540540540746</v>
      </c>
      <c r="I24" s="2">
        <v>0.31351351351351298</v>
      </c>
      <c r="J24" s="2">
        <v>0.67297297297297121</v>
      </c>
      <c r="K24" s="2">
        <v>5.8756756756756801</v>
      </c>
      <c r="L24" s="2">
        <v>1.5189189189189563</v>
      </c>
      <c r="M24" s="2">
        <v>1.1891891891892072</v>
      </c>
      <c r="N24" s="2">
        <v>1.6729729729729996</v>
      </c>
      <c r="O24" s="2">
        <v>22.916216216216249</v>
      </c>
      <c r="P24" s="2">
        <v>0</v>
      </c>
      <c r="Q24" s="2"/>
      <c r="R24" t="s">
        <v>22</v>
      </c>
      <c r="S24" s="2">
        <v>10.367567567567562</v>
      </c>
      <c r="T24" s="2">
        <v>9.6540540540540434</v>
      </c>
      <c r="U24" s="2">
        <v>12.583783783783808</v>
      </c>
      <c r="V24" s="2">
        <v>2.951351351351363</v>
      </c>
      <c r="W24" s="2">
        <v>-0.33513513513514681</v>
      </c>
      <c r="X24" s="2">
        <v>10.232432432432446</v>
      </c>
      <c r="Y24" s="2">
        <v>0.36756756756757625</v>
      </c>
      <c r="Z24" s="2">
        <v>4.1567567567567494</v>
      </c>
      <c r="AA24" s="2">
        <v>-0.66756756756754498</v>
      </c>
      <c r="AB24" s="2">
        <v>14.764864864864876</v>
      </c>
      <c r="AC24" s="2">
        <v>0</v>
      </c>
      <c r="AD24" s="2"/>
      <c r="AE24" t="s">
        <v>22</v>
      </c>
      <c r="AF24" s="2">
        <v>0.77027027027030215</v>
      </c>
      <c r="AG24" s="2">
        <v>8.181081081081075</v>
      </c>
      <c r="AH24" s="2">
        <v>11.743243243243256</v>
      </c>
      <c r="AI24" s="2">
        <v>-2.1243243243243057</v>
      </c>
      <c r="AJ24" s="2">
        <v>-2.629729729729732</v>
      </c>
      <c r="AK24" s="2">
        <v>7.1756756756756772</v>
      </c>
      <c r="AL24" s="2">
        <v>-1.2540540540540519</v>
      </c>
      <c r="AM24" s="2">
        <v>-0.5108108108107956</v>
      </c>
      <c r="AN24" s="2">
        <v>-2.4432432432432307</v>
      </c>
      <c r="AO24" s="2">
        <v>31.972972972972997</v>
      </c>
      <c r="AP24" s="2">
        <v>0</v>
      </c>
    </row>
    <row r="25" spans="1:42" x14ac:dyDescent="0.25">
      <c r="A25" t="s">
        <v>23</v>
      </c>
      <c r="B25">
        <v>21</v>
      </c>
      <c r="C25">
        <v>7200</v>
      </c>
      <c r="D25">
        <v>3</v>
      </c>
      <c r="E25" t="s">
        <v>23</v>
      </c>
      <c r="F25" s="2">
        <v>1.4527777777777686</v>
      </c>
      <c r="G25" s="2">
        <v>3.2999999999999972</v>
      </c>
      <c r="H25" s="2">
        <v>4.6416666666666657</v>
      </c>
      <c r="I25" s="2">
        <v>2.1583333333333172</v>
      </c>
      <c r="J25" s="2">
        <v>1.7611111111111057</v>
      </c>
      <c r="K25" s="2">
        <v>20.638888888888872</v>
      </c>
      <c r="L25" s="2">
        <v>1.86388888888888</v>
      </c>
      <c r="M25" s="2">
        <v>-0.16944444444445139</v>
      </c>
      <c r="N25" s="2">
        <v>1.788888888888863</v>
      </c>
      <c r="O25" s="2">
        <v>5.1138888888888658</v>
      </c>
      <c r="P25" s="2">
        <v>0</v>
      </c>
      <c r="Q25" s="2"/>
      <c r="R25" t="s">
        <v>23</v>
      </c>
      <c r="S25" s="2">
        <v>26.441666666666649</v>
      </c>
      <c r="T25" s="2">
        <v>7.1361111111110915</v>
      </c>
      <c r="U25" s="2">
        <v>-0.17777777777781978</v>
      </c>
      <c r="V25" s="2">
        <v>7.8805555555555458</v>
      </c>
      <c r="W25" s="2">
        <v>5.9027777777777715</v>
      </c>
      <c r="X25" s="2">
        <v>26.83888888888886</v>
      </c>
      <c r="Y25" s="2">
        <v>3.5111111111110915</v>
      </c>
      <c r="Z25" s="2">
        <v>9.8222222222221944</v>
      </c>
      <c r="AA25" s="2">
        <v>1.9722222222222001</v>
      </c>
      <c r="AB25" s="2">
        <v>-1.7722222222222541</v>
      </c>
      <c r="AC25" s="2">
        <v>0</v>
      </c>
      <c r="AD25" s="2"/>
      <c r="AE25" t="s">
        <v>23</v>
      </c>
      <c r="AF25" s="2">
        <v>2.6361111111111057</v>
      </c>
      <c r="AG25" s="2">
        <v>2.3055555555555571</v>
      </c>
      <c r="AH25" s="2">
        <v>1.61944444444444</v>
      </c>
      <c r="AI25" s="2">
        <v>2.0694444444444287</v>
      </c>
      <c r="AJ25" s="2">
        <v>1.5666666666666771</v>
      </c>
      <c r="AK25" s="2">
        <v>20.319444444444443</v>
      </c>
      <c r="AL25" s="2">
        <v>1.2722222222222399</v>
      </c>
      <c r="AM25" s="2">
        <v>1.1611111111111256</v>
      </c>
      <c r="AN25" s="2">
        <v>0.69999999999998863</v>
      </c>
      <c r="AO25" s="2">
        <v>1.3944444444444457</v>
      </c>
      <c r="AP25" s="2">
        <v>0</v>
      </c>
    </row>
    <row r="26" spans="1:42" x14ac:dyDescent="0.25">
      <c r="A26" t="s">
        <v>24</v>
      </c>
      <c r="B26">
        <v>25</v>
      </c>
      <c r="C26">
        <v>150</v>
      </c>
      <c r="D26">
        <v>6</v>
      </c>
      <c r="E26" t="s">
        <v>24</v>
      </c>
      <c r="F26" s="2">
        <v>-0.5</v>
      </c>
      <c r="G26" s="2">
        <v>7.9596774193548256</v>
      </c>
      <c r="H26" s="2">
        <v>14.225806451612897</v>
      </c>
      <c r="I26" s="2">
        <v>4.7782258064516085</v>
      </c>
      <c r="J26" s="2">
        <v>3.6653225806451601</v>
      </c>
      <c r="K26" s="2">
        <v>4.3104838709677296</v>
      </c>
      <c r="L26" s="2">
        <v>-3.8750000000000142</v>
      </c>
      <c r="M26" s="2">
        <v>-0.96370967741935942</v>
      </c>
      <c r="N26" s="2">
        <v>-2.3830645161290391</v>
      </c>
      <c r="O26" s="2">
        <v>3.0120967741935374</v>
      </c>
      <c r="P26" s="2">
        <v>0</v>
      </c>
      <c r="Q26" s="2"/>
      <c r="R26" t="s">
        <v>24</v>
      </c>
      <c r="S26" s="2">
        <v>3.8104838709677509</v>
      </c>
      <c r="T26" s="2">
        <v>7.2056451612903345</v>
      </c>
      <c r="U26" s="2">
        <v>17.024193548387096</v>
      </c>
      <c r="V26" s="2">
        <v>2.7056451612903132</v>
      </c>
      <c r="W26" s="2">
        <v>3.8185483870967758</v>
      </c>
      <c r="X26" s="2">
        <v>3.5685483870967758</v>
      </c>
      <c r="Y26" s="2">
        <v>-0.11693548387096087</v>
      </c>
      <c r="Z26" s="2">
        <v>1.4032258064516228</v>
      </c>
      <c r="AA26" s="2">
        <v>-2.9959677419354804</v>
      </c>
      <c r="AB26" s="2">
        <v>2.0524193548387117</v>
      </c>
      <c r="AC26" s="2">
        <v>0</v>
      </c>
      <c r="AD26" s="2"/>
      <c r="AE26" t="s">
        <v>24</v>
      </c>
      <c r="AF26" s="2">
        <v>1.5282258064516299</v>
      </c>
      <c r="AG26" s="2">
        <v>7.8467741935483915</v>
      </c>
      <c r="AH26" s="2">
        <v>17.661290322580648</v>
      </c>
      <c r="AI26" s="2">
        <v>2.7862903225806548</v>
      </c>
      <c r="AJ26" s="2">
        <v>4.9637096774193523</v>
      </c>
      <c r="AK26" s="2">
        <v>3.9314516129032313</v>
      </c>
      <c r="AL26" s="2">
        <v>-0.24596774193547333</v>
      </c>
      <c r="AM26" s="2">
        <v>0.63306451612903913</v>
      </c>
      <c r="AN26" s="2">
        <v>-3.625</v>
      </c>
      <c r="AO26" s="2">
        <v>3.9072580645161352</v>
      </c>
      <c r="AP26" s="2">
        <v>0</v>
      </c>
    </row>
    <row r="27" spans="1:42" x14ac:dyDescent="0.25">
      <c r="A27" t="s">
        <v>25</v>
      </c>
      <c r="B27">
        <v>33</v>
      </c>
      <c r="C27">
        <v>351</v>
      </c>
      <c r="D27">
        <v>2</v>
      </c>
      <c r="E27" t="s">
        <v>25</v>
      </c>
      <c r="F27" s="2">
        <v>2.9054325955734015</v>
      </c>
      <c r="G27" s="2">
        <v>2.3315895372233228</v>
      </c>
      <c r="H27" s="2">
        <v>0.73883299798788471</v>
      </c>
      <c r="I27" s="2">
        <v>2.340442655935604</v>
      </c>
      <c r="J27" s="2">
        <v>1.7617706237424215</v>
      </c>
      <c r="K27" s="2">
        <v>4.9006036217303404</v>
      </c>
      <c r="L27" s="2">
        <v>5.0519114688128468</v>
      </c>
      <c r="M27" s="2">
        <v>3.4808853118711909</v>
      </c>
      <c r="N27" s="2">
        <v>5.8527162977866993</v>
      </c>
      <c r="O27" s="2">
        <v>-3.9299798792756917</v>
      </c>
      <c r="P27" s="2">
        <v>0</v>
      </c>
      <c r="Q27" s="2"/>
      <c r="R27" t="s">
        <v>25</v>
      </c>
      <c r="S27" s="2">
        <v>16.697786720321943</v>
      </c>
      <c r="T27" s="2">
        <v>5.9211267605633822</v>
      </c>
      <c r="U27" s="2">
        <v>7.5203219315895353</v>
      </c>
      <c r="V27" s="2">
        <v>4.5030181086519292</v>
      </c>
      <c r="W27" s="2">
        <v>2.5022132796780738</v>
      </c>
      <c r="X27" s="2">
        <v>6.7243460764587581</v>
      </c>
      <c r="Y27" s="2">
        <v>9.3416498993963728</v>
      </c>
      <c r="Z27" s="2">
        <v>4.6205231388330077</v>
      </c>
      <c r="AA27" s="2">
        <v>8.2672032193158884</v>
      </c>
      <c r="AB27" s="2">
        <v>-3.1380281690140919</v>
      </c>
      <c r="AC27" s="2">
        <v>0</v>
      </c>
      <c r="AD27" s="2"/>
      <c r="AE27" t="s">
        <v>25</v>
      </c>
      <c r="AF27" s="2">
        <v>5.1863179074446606</v>
      </c>
      <c r="AG27" s="2">
        <v>3.9887323943661954</v>
      </c>
      <c r="AH27" s="2">
        <v>7.3674044265593608</v>
      </c>
      <c r="AI27" s="2">
        <v>1.5372233400402422</v>
      </c>
      <c r="AJ27" s="2">
        <v>1.9959758551307942</v>
      </c>
      <c r="AK27" s="2">
        <v>2.7380281690140862</v>
      </c>
      <c r="AL27" s="2">
        <v>2.0547283702213264</v>
      </c>
      <c r="AM27" s="2">
        <v>1.4261569416498929</v>
      </c>
      <c r="AN27" s="2">
        <v>2.7412474849094366</v>
      </c>
      <c r="AO27" s="2">
        <v>-2.9102615694165053</v>
      </c>
      <c r="AP27" s="2">
        <v>0</v>
      </c>
    </row>
    <row r="28" spans="1:42" x14ac:dyDescent="0.25">
      <c r="A28" t="s">
        <v>26</v>
      </c>
      <c r="B28">
        <v>34</v>
      </c>
      <c r="C28">
        <v>358</v>
      </c>
      <c r="D28">
        <v>6</v>
      </c>
      <c r="E28" t="s">
        <v>26</v>
      </c>
      <c r="F28" s="2">
        <v>7.093114241001544</v>
      </c>
      <c r="G28" s="2">
        <v>1.1095461658841828</v>
      </c>
      <c r="H28" s="2">
        <v>12.787949921752713</v>
      </c>
      <c r="I28" s="2">
        <v>2.5117370892018869</v>
      </c>
      <c r="J28" s="2">
        <v>2.0571205007824318</v>
      </c>
      <c r="K28" s="2">
        <v>2.7957746478872991</v>
      </c>
      <c r="L28" s="2">
        <v>3.2347417840375527</v>
      </c>
      <c r="M28" s="2">
        <v>-1.1236306729264669</v>
      </c>
      <c r="N28" s="2">
        <v>4.2957746478873133</v>
      </c>
      <c r="O28" s="2">
        <v>-1.0719874804381959</v>
      </c>
      <c r="P28" s="2">
        <v>0</v>
      </c>
      <c r="Q28" s="2"/>
      <c r="R28" t="s">
        <v>26</v>
      </c>
      <c r="S28" s="2">
        <v>26.860719874804374</v>
      </c>
      <c r="T28" s="2">
        <v>0.28090766823160607</v>
      </c>
      <c r="U28" s="2">
        <v>2.8427230046948466</v>
      </c>
      <c r="V28" s="2">
        <v>0.94600938967136017</v>
      </c>
      <c r="W28" s="2">
        <v>0.78169014084505761</v>
      </c>
      <c r="X28" s="2">
        <v>3.4037558685446072</v>
      </c>
      <c r="Y28" s="2">
        <v>12.514084507042242</v>
      </c>
      <c r="Z28" s="2">
        <v>4.1275430359937673</v>
      </c>
      <c r="AA28" s="2">
        <v>4.413145539906111</v>
      </c>
      <c r="AB28" s="2">
        <v>0.6697965571204918</v>
      </c>
      <c r="AC28" s="2">
        <v>0</v>
      </c>
      <c r="AD28" s="2"/>
      <c r="AE28" t="s">
        <v>26</v>
      </c>
      <c r="AF28" s="2">
        <v>-6.3317683881063971</v>
      </c>
      <c r="AG28" s="2">
        <v>8.5312989045383461</v>
      </c>
      <c r="AH28" s="2">
        <v>25.490610328638489</v>
      </c>
      <c r="AI28" s="2">
        <v>8.8591549295774854</v>
      </c>
      <c r="AJ28" s="2">
        <v>10.428012519561818</v>
      </c>
      <c r="AK28" s="2">
        <v>6.4045383411580588</v>
      </c>
      <c r="AL28" s="2">
        <v>-1.6877934272300479</v>
      </c>
      <c r="AM28" s="2">
        <v>0.60485133020344506</v>
      </c>
      <c r="AN28" s="2">
        <v>0.88888888888888573</v>
      </c>
      <c r="AO28" s="2">
        <v>2.3411580594679222</v>
      </c>
      <c r="AP28" s="2">
        <v>0</v>
      </c>
    </row>
    <row r="29" spans="1:42" x14ac:dyDescent="0.25">
      <c r="A29" t="s">
        <v>27</v>
      </c>
      <c r="B29">
        <v>36</v>
      </c>
      <c r="C29">
        <v>6435</v>
      </c>
      <c r="D29">
        <v>7</v>
      </c>
      <c r="E29" t="s">
        <v>27</v>
      </c>
      <c r="F29" s="2">
        <v>19.698523698523687</v>
      </c>
      <c r="G29" s="2">
        <v>1.0101010101009962</v>
      </c>
      <c r="H29" s="2">
        <v>3.5244755244755055</v>
      </c>
      <c r="I29" s="2">
        <v>1.0505050505050662</v>
      </c>
      <c r="J29" s="2">
        <v>1.0784770784770927</v>
      </c>
      <c r="K29" s="2">
        <v>2.3993783993784348</v>
      </c>
      <c r="L29" s="2">
        <v>17.224553224553233</v>
      </c>
      <c r="M29" s="2">
        <v>1.4079254079254042</v>
      </c>
      <c r="N29" s="2">
        <v>11.076923076923094</v>
      </c>
      <c r="O29" s="2">
        <v>0.28282828282826245</v>
      </c>
      <c r="P29" s="2">
        <v>0</v>
      </c>
      <c r="Q29" s="2"/>
      <c r="R29" t="s">
        <v>27</v>
      </c>
      <c r="S29" s="2">
        <v>25.532245532245511</v>
      </c>
      <c r="T29" s="2">
        <v>2.1818181818181586</v>
      </c>
      <c r="U29" s="2">
        <v>2.3247863247862881</v>
      </c>
      <c r="V29" s="2">
        <v>2.035742035742004</v>
      </c>
      <c r="W29" s="2">
        <v>1.1499611499611007</v>
      </c>
      <c r="X29" s="2">
        <v>3.7886557886557597</v>
      </c>
      <c r="Y29" s="2">
        <v>22.893550893550852</v>
      </c>
      <c r="Z29" s="2">
        <v>2.7288267288266752</v>
      </c>
      <c r="AA29" s="2">
        <v>12.055944055944011</v>
      </c>
      <c r="AB29" s="2">
        <v>0.58741258741254399</v>
      </c>
      <c r="AC29" s="2">
        <v>0</v>
      </c>
      <c r="AD29" s="2"/>
      <c r="AE29" t="s">
        <v>27</v>
      </c>
      <c r="AF29" s="2">
        <v>0.62470862470864574</v>
      </c>
      <c r="AG29" s="2">
        <v>0.45998445998446869</v>
      </c>
      <c r="AH29" s="2">
        <v>1.6938616938616775</v>
      </c>
      <c r="AI29" s="2">
        <v>0.36363636363634555</v>
      </c>
      <c r="AJ29" s="2">
        <v>0.35742035742036649</v>
      </c>
      <c r="AK29" s="2">
        <v>0.4693084693084586</v>
      </c>
      <c r="AL29" s="2">
        <v>0.60916860916863413</v>
      </c>
      <c r="AM29" s="2">
        <v>0.38539238539240728</v>
      </c>
      <c r="AN29" s="2">
        <v>0.26107226107228598</v>
      </c>
      <c r="AO29" s="2">
        <v>0.96658896658898641</v>
      </c>
      <c r="AP29" s="2">
        <v>0</v>
      </c>
    </row>
    <row r="30" spans="1:42" x14ac:dyDescent="0.25">
      <c r="A30" t="s">
        <v>28</v>
      </c>
      <c r="B30">
        <v>57</v>
      </c>
      <c r="C30">
        <v>4597</v>
      </c>
      <c r="D30">
        <v>2</v>
      </c>
      <c r="E30" t="s">
        <v>28</v>
      </c>
      <c r="F30" s="2">
        <v>2.0922505558972517</v>
      </c>
      <c r="G30" s="2">
        <v>5.733987793915901</v>
      </c>
      <c r="H30" s="2">
        <v>2.7452476699626089</v>
      </c>
      <c r="I30" s="2">
        <v>6.8870937219094799</v>
      </c>
      <c r="J30" s="2">
        <v>6.1303685480437196</v>
      </c>
      <c r="K30" s="2">
        <v>8.4968964375266296</v>
      </c>
      <c r="L30" s="2">
        <v>4.7723943795240729</v>
      </c>
      <c r="M30" s="2">
        <v>2.45795524435826</v>
      </c>
      <c r="N30" s="2">
        <v>5.2775559445522333</v>
      </c>
      <c r="O30" s="2">
        <v>0.62212707574397541</v>
      </c>
      <c r="P30" s="2">
        <v>0</v>
      </c>
      <c r="Q30" s="2"/>
      <c r="R30" t="s">
        <v>28</v>
      </c>
      <c r="S30" s="2">
        <v>18.616345744429196</v>
      </c>
      <c r="T30" s="2">
        <v>8.5229786630080042</v>
      </c>
      <c r="U30" s="2">
        <v>4.877011874911318</v>
      </c>
      <c r="V30" s="2">
        <v>9.297270189714709</v>
      </c>
      <c r="W30" s="2">
        <v>8.5140937692198548</v>
      </c>
      <c r="X30" s="2">
        <v>12.003250224724411</v>
      </c>
      <c r="Y30" s="2">
        <v>6.3776458343189404</v>
      </c>
      <c r="Z30" s="2">
        <v>6.5998722619103916</v>
      </c>
      <c r="AA30" s="2">
        <v>5.4948904764157618</v>
      </c>
      <c r="AB30" s="2">
        <v>1.344079102994769</v>
      </c>
      <c r="AC30" s="2">
        <v>0</v>
      </c>
      <c r="AD30" s="2"/>
      <c r="AE30" t="s">
        <v>28</v>
      </c>
      <c r="AF30" s="2">
        <v>3.0235605809717612</v>
      </c>
      <c r="AG30" s="2">
        <v>2.1534986043431132</v>
      </c>
      <c r="AH30" s="2">
        <v>2.1839191938307465</v>
      </c>
      <c r="AI30" s="2">
        <v>2.8450584283484091</v>
      </c>
      <c r="AJ30" s="2">
        <v>1.9228272697166346</v>
      </c>
      <c r="AK30" s="2">
        <v>3.6458579741685639</v>
      </c>
      <c r="AL30" s="2">
        <v>1.670624970431021</v>
      </c>
      <c r="AM30" s="2">
        <v>1.5139660311302663</v>
      </c>
      <c r="AN30" s="2">
        <v>1.3485925154941896</v>
      </c>
      <c r="AO30" s="2">
        <v>1.6400671807730589</v>
      </c>
      <c r="AP30" s="2">
        <v>0</v>
      </c>
    </row>
    <row r="31" spans="1:42" x14ac:dyDescent="0.25">
      <c r="A31" t="s">
        <v>29</v>
      </c>
      <c r="B31">
        <v>60</v>
      </c>
      <c r="C31">
        <v>208</v>
      </c>
      <c r="D31">
        <v>2</v>
      </c>
      <c r="E31" t="s">
        <v>29</v>
      </c>
      <c r="F31" s="2">
        <v>1.186991869918721</v>
      </c>
      <c r="G31" s="2">
        <v>-4.8943089430894346</v>
      </c>
      <c r="H31" s="2">
        <v>3.5656213704994073</v>
      </c>
      <c r="I31" s="2">
        <v>-2.8617886178861838</v>
      </c>
      <c r="J31" s="2">
        <v>-3.9163763066202009</v>
      </c>
      <c r="K31" s="2">
        <v>-1.7862950058072116</v>
      </c>
      <c r="L31" s="2">
        <v>1.2822299651568017</v>
      </c>
      <c r="M31" s="2">
        <v>-0.66434378629499946</v>
      </c>
      <c r="N31" s="2">
        <v>1.186991869918721</v>
      </c>
      <c r="O31" s="2">
        <v>-5.370499419279902</v>
      </c>
      <c r="P31" s="2">
        <v>0</v>
      </c>
      <c r="Q31" s="2"/>
      <c r="R31" t="s">
        <v>29</v>
      </c>
      <c r="S31" s="2">
        <v>6.4413472706155801</v>
      </c>
      <c r="T31" s="2">
        <v>-1.265969802555162</v>
      </c>
      <c r="U31" s="2">
        <v>11.238095238095255</v>
      </c>
      <c r="V31" s="2">
        <v>-2.6062717770034567</v>
      </c>
      <c r="W31" s="2">
        <v>1.9024390243902474</v>
      </c>
      <c r="X31" s="2">
        <v>0.87804878048781632</v>
      </c>
      <c r="Y31" s="2">
        <v>6.4413472706155801</v>
      </c>
      <c r="Z31" s="2">
        <v>2.3995354239256557</v>
      </c>
      <c r="AA31" s="2">
        <v>6.4413472706155801</v>
      </c>
      <c r="AB31" s="2">
        <v>-9.9883855981417469E-2</v>
      </c>
      <c r="AC31" s="2">
        <v>0</v>
      </c>
      <c r="AD31" s="2"/>
      <c r="AE31" t="s">
        <v>29</v>
      </c>
      <c r="AF31" s="2">
        <v>7.305458768873379</v>
      </c>
      <c r="AG31" s="2">
        <v>-2.120789779326401</v>
      </c>
      <c r="AH31" s="2">
        <v>9.9210220673635163</v>
      </c>
      <c r="AI31" s="2">
        <v>-2.2833914053426554</v>
      </c>
      <c r="AJ31" s="2">
        <v>1.2380952380952266</v>
      </c>
      <c r="AK31" s="2">
        <v>-0.17886178861790825</v>
      </c>
      <c r="AL31" s="2">
        <v>7.400696864111481</v>
      </c>
      <c r="AM31" s="2">
        <v>2.868757259001157</v>
      </c>
      <c r="AN31" s="2">
        <v>7.305458768873379</v>
      </c>
      <c r="AO31" s="2">
        <v>-0.5830429732869078</v>
      </c>
      <c r="AP31" s="2">
        <v>0</v>
      </c>
    </row>
    <row r="32" spans="1:42" x14ac:dyDescent="0.25">
      <c r="A32" t="s">
        <v>30</v>
      </c>
      <c r="B32">
        <v>60</v>
      </c>
      <c r="C32">
        <v>3190</v>
      </c>
      <c r="D32">
        <v>3</v>
      </c>
      <c r="E32" t="s">
        <v>30</v>
      </c>
      <c r="F32" s="2">
        <v>7.9563492063492092</v>
      </c>
      <c r="G32" s="2">
        <v>3.7549603174603305</v>
      </c>
      <c r="H32" s="2">
        <v>14.5</v>
      </c>
      <c r="I32" s="2">
        <v>4.6378968253968225</v>
      </c>
      <c r="J32" s="2">
        <v>-1.4880952380948997E-2</v>
      </c>
      <c r="K32" s="2">
        <v>3.6378968253968367</v>
      </c>
      <c r="L32" s="2">
        <v>6.7113095238095255</v>
      </c>
      <c r="M32" s="2">
        <v>0.31250000000002842</v>
      </c>
      <c r="N32" s="2">
        <v>8.3353174603174693</v>
      </c>
      <c r="O32" s="2">
        <v>-5.0734126984126959</v>
      </c>
      <c r="P32" s="2">
        <v>0</v>
      </c>
      <c r="Q32" s="2"/>
      <c r="R32" t="s">
        <v>30</v>
      </c>
      <c r="S32" s="2">
        <v>8.0228174603174693</v>
      </c>
      <c r="T32" s="2">
        <v>3.3035714285714306</v>
      </c>
      <c r="U32" s="2">
        <v>2.8005952380952337</v>
      </c>
      <c r="V32" s="2">
        <v>5.3571428571430602E-2</v>
      </c>
      <c r="W32" s="2">
        <v>-6.6468253968245961E-2</v>
      </c>
      <c r="X32" s="2">
        <v>2.0555555555555571</v>
      </c>
      <c r="Y32" s="2">
        <v>7.5228174603174693</v>
      </c>
      <c r="Z32" s="2">
        <v>2.198412698412703</v>
      </c>
      <c r="AA32" s="2">
        <v>6.459325396825399</v>
      </c>
      <c r="AB32" s="2">
        <v>-3.3908730158730194</v>
      </c>
      <c r="AC32" s="2">
        <v>0</v>
      </c>
      <c r="AD32" s="2"/>
      <c r="AE32" t="s">
        <v>30</v>
      </c>
      <c r="AF32" s="2">
        <v>-0.1875</v>
      </c>
      <c r="AG32" s="2">
        <v>10.285714285714278</v>
      </c>
      <c r="AH32" s="2">
        <v>14.142857142857139</v>
      </c>
      <c r="AI32" s="2">
        <v>2.5</v>
      </c>
      <c r="AJ32" s="2">
        <v>1.3125</v>
      </c>
      <c r="AK32" s="2">
        <v>2.4553571428571388</v>
      </c>
      <c r="AL32" s="2">
        <v>-0.125</v>
      </c>
      <c r="AM32" s="2">
        <v>0</v>
      </c>
      <c r="AN32" s="2">
        <v>0</v>
      </c>
      <c r="AO32" s="2">
        <v>0</v>
      </c>
      <c r="AP32" s="2">
        <v>0</v>
      </c>
    </row>
    <row r="36" spans="1:40" x14ac:dyDescent="0.25">
      <c r="A36" t="s">
        <v>46</v>
      </c>
      <c r="B36" t="s">
        <v>47</v>
      </c>
      <c r="C36" t="s">
        <v>48</v>
      </c>
      <c r="D36" t="s">
        <v>49</v>
      </c>
      <c r="E36" s="1" t="s">
        <v>35</v>
      </c>
      <c r="F36" s="1" t="s">
        <v>32</v>
      </c>
      <c r="G36" s="1" t="s">
        <v>50</v>
      </c>
      <c r="H36" s="1" t="s">
        <v>51</v>
      </c>
      <c r="I36" s="1" t="s">
        <v>52</v>
      </c>
      <c r="J36" s="1" t="s">
        <v>53</v>
      </c>
      <c r="K36" s="1" t="s">
        <v>54</v>
      </c>
      <c r="L36" s="1" t="s">
        <v>55</v>
      </c>
      <c r="M36" s="1" t="s">
        <v>33</v>
      </c>
      <c r="N36" s="1"/>
      <c r="O36" s="1" t="s">
        <v>34</v>
      </c>
      <c r="P36" s="1" t="s">
        <v>32</v>
      </c>
      <c r="Q36" s="1" t="s">
        <v>50</v>
      </c>
      <c r="R36" s="1" t="s">
        <v>51</v>
      </c>
      <c r="S36" s="1" t="s">
        <v>52</v>
      </c>
      <c r="T36" s="1" t="s">
        <v>53</v>
      </c>
      <c r="U36" s="1" t="s">
        <v>54</v>
      </c>
      <c r="V36" s="1" t="s">
        <v>55</v>
      </c>
      <c r="W36" s="1" t="s">
        <v>33</v>
      </c>
      <c r="X36" s="1"/>
      <c r="Y36" s="1" t="s">
        <v>31</v>
      </c>
      <c r="Z36" s="1" t="s">
        <v>32</v>
      </c>
      <c r="AA36" s="1" t="s">
        <v>50</v>
      </c>
      <c r="AB36" s="1" t="s">
        <v>51</v>
      </c>
      <c r="AC36" s="1" t="s">
        <v>52</v>
      </c>
      <c r="AD36" s="1" t="s">
        <v>53</v>
      </c>
      <c r="AE36" s="1" t="s">
        <v>54</v>
      </c>
      <c r="AF36" s="1" t="s">
        <v>55</v>
      </c>
      <c r="AG36" s="1" t="s">
        <v>33</v>
      </c>
      <c r="AH36" s="1"/>
      <c r="AI36" s="1"/>
      <c r="AJ36" s="1"/>
      <c r="AK36" s="1"/>
      <c r="AL36" s="1"/>
      <c r="AM36" s="1"/>
      <c r="AN36" s="1"/>
    </row>
    <row r="37" spans="1:40" x14ac:dyDescent="0.25">
      <c r="A37" t="s">
        <v>0</v>
      </c>
      <c r="B37">
        <v>4</v>
      </c>
      <c r="C37">
        <v>150</v>
      </c>
      <c r="D37">
        <v>3</v>
      </c>
      <c r="E37" s="1" t="s">
        <v>0</v>
      </c>
      <c r="F37" s="2">
        <v>-0.5</v>
      </c>
      <c r="G37" s="2">
        <v>-34.811559139784933</v>
      </c>
      <c r="H37" s="2">
        <v>-28.144892473118219</v>
      </c>
      <c r="I37" s="2">
        <v>-36.811559139784919</v>
      </c>
      <c r="J37" s="2">
        <v>-27.344892473118236</v>
      </c>
      <c r="K37" s="2">
        <v>-28.544892473118253</v>
      </c>
      <c r="L37" s="2">
        <v>-34.411559139784899</v>
      </c>
      <c r="M37" s="2">
        <v>0</v>
      </c>
      <c r="N37" s="1"/>
      <c r="O37" s="1" t="s">
        <v>0</v>
      </c>
      <c r="P37" s="2">
        <v>3.8104838709677509</v>
      </c>
      <c r="Q37" s="2">
        <v>-29.76666666666663</v>
      </c>
      <c r="R37" s="2">
        <v>-29.89999999999997</v>
      </c>
      <c r="S37" s="2">
        <v>-36.833333333333307</v>
      </c>
      <c r="T37" s="2">
        <v>-29.633333333333304</v>
      </c>
      <c r="U37" s="2">
        <v>-18.833333333333279</v>
      </c>
      <c r="V37" s="2">
        <v>-32.966666666666633</v>
      </c>
      <c r="W37" s="2">
        <v>0</v>
      </c>
      <c r="X37" s="1"/>
      <c r="Y37" s="1" t="s">
        <v>0</v>
      </c>
      <c r="Z37" s="2">
        <v>1.5282258064516299</v>
      </c>
      <c r="AA37" s="2">
        <v>-36.966666666666633</v>
      </c>
      <c r="AB37" s="2">
        <v>-34.299999999999947</v>
      </c>
      <c r="AC37" s="2">
        <v>-38.433333333333273</v>
      </c>
      <c r="AD37" s="2">
        <v>-32.966666666666647</v>
      </c>
      <c r="AE37" s="2">
        <v>-37.766666666666644</v>
      </c>
      <c r="AF37" s="2">
        <v>-36.433333333333287</v>
      </c>
      <c r="AG37" s="2">
        <v>0</v>
      </c>
      <c r="AH37" s="2"/>
      <c r="AI37" s="2"/>
      <c r="AJ37" s="2"/>
      <c r="AK37" s="2"/>
      <c r="AL37" s="2"/>
      <c r="AM37" s="2"/>
      <c r="AN37" s="2"/>
    </row>
    <row r="38" spans="1:40" x14ac:dyDescent="0.25">
      <c r="A38" t="s">
        <v>1</v>
      </c>
      <c r="B38">
        <v>5</v>
      </c>
      <c r="C38">
        <v>215</v>
      </c>
      <c r="D38">
        <v>3</v>
      </c>
      <c r="E38" s="1" t="s">
        <v>1</v>
      </c>
      <c r="F38" s="2">
        <v>7.7209302325581319</v>
      </c>
      <c r="G38" s="2">
        <v>5.9534883720930196</v>
      </c>
      <c r="H38" s="2">
        <v>1.4883720930232869</v>
      </c>
      <c r="I38" s="2">
        <v>-0.93023255813952233</v>
      </c>
      <c r="J38" s="2">
        <v>7.6279069767441996</v>
      </c>
      <c r="K38" s="2">
        <v>6.6976744186046488</v>
      </c>
      <c r="L38" s="2">
        <v>2.8837209302325846</v>
      </c>
      <c r="M38" s="2">
        <v>0</v>
      </c>
      <c r="N38" s="1"/>
      <c r="O38" s="1" t="s">
        <v>1</v>
      </c>
      <c r="P38" s="2">
        <v>21.488372093023244</v>
      </c>
      <c r="Q38" s="2">
        <v>10.883720930232556</v>
      </c>
      <c r="R38" s="2">
        <v>1.6744186046511516</v>
      </c>
      <c r="S38" s="2">
        <v>-0.18604651162790731</v>
      </c>
      <c r="T38" s="2">
        <v>10.790697674418581</v>
      </c>
      <c r="U38" s="2">
        <v>17.86046511627903</v>
      </c>
      <c r="V38" s="2">
        <v>2.9767441860465027</v>
      </c>
      <c r="W38" s="2">
        <v>0</v>
      </c>
      <c r="X38" s="1"/>
      <c r="Y38" s="1" t="s">
        <v>1</v>
      </c>
      <c r="Z38" s="2">
        <v>4.3720930232557578</v>
      </c>
      <c r="AA38" s="2">
        <v>8.0930232558139323</v>
      </c>
      <c r="AB38" s="2">
        <v>2.4186046511627382</v>
      </c>
      <c r="AC38" s="2">
        <v>-0.55813953488376455</v>
      </c>
      <c r="AD38" s="2">
        <v>9.2093023255813478</v>
      </c>
      <c r="AE38" s="2">
        <v>4.2790697674418254</v>
      </c>
      <c r="AF38" s="2">
        <v>1.8604651162790447</v>
      </c>
      <c r="AG38" s="2">
        <v>0</v>
      </c>
      <c r="AH38" s="2"/>
      <c r="AI38" s="2"/>
      <c r="AJ38" s="2"/>
      <c r="AK38" s="2"/>
      <c r="AL38" s="2"/>
      <c r="AM38" s="2"/>
      <c r="AN38" s="2"/>
    </row>
    <row r="39" spans="1:40" x14ac:dyDescent="0.25">
      <c r="A39" t="s">
        <v>2</v>
      </c>
      <c r="B39">
        <v>5</v>
      </c>
      <c r="C39">
        <v>5404</v>
      </c>
      <c r="D39">
        <v>2</v>
      </c>
      <c r="E39" s="1" t="s">
        <v>2</v>
      </c>
      <c r="F39" s="2">
        <v>2.4611539383972456</v>
      </c>
      <c r="G39" s="2">
        <v>7.3404186795491313</v>
      </c>
      <c r="H39" s="2">
        <v>1.6582108472950239</v>
      </c>
      <c r="I39" s="2">
        <v>0.55162229759824299</v>
      </c>
      <c r="J39" s="2">
        <v>3.7528694281701007</v>
      </c>
      <c r="K39" s="2">
        <v>2.5241819988351182</v>
      </c>
      <c r="L39" s="2">
        <v>2.065196834207029</v>
      </c>
      <c r="M39" s="2">
        <v>0</v>
      </c>
      <c r="N39" s="1"/>
      <c r="O39" s="1" t="s">
        <v>2</v>
      </c>
      <c r="P39" s="2">
        <v>15.166461095693279</v>
      </c>
      <c r="Q39" s="2">
        <v>11.914605817658554</v>
      </c>
      <c r="R39" s="2">
        <v>2.3462945832048518</v>
      </c>
      <c r="S39" s="2">
        <v>2.8608318772055981</v>
      </c>
      <c r="T39" s="2">
        <v>6.3324014115873695</v>
      </c>
      <c r="U39" s="2">
        <v>15.140566005413362</v>
      </c>
      <c r="V39" s="2">
        <v>2.6423304896015338</v>
      </c>
      <c r="W39" s="2">
        <v>0</v>
      </c>
      <c r="X39" s="1"/>
      <c r="Y39" s="1" t="s">
        <v>2</v>
      </c>
      <c r="Z39" s="2">
        <v>2.6351492102648422</v>
      </c>
      <c r="AA39" s="2">
        <v>4.6125740912050048</v>
      </c>
      <c r="AB39" s="2">
        <v>0.27755164970706403</v>
      </c>
      <c r="AC39" s="2">
        <v>0.28121423921609789</v>
      </c>
      <c r="AD39" s="2">
        <v>2.0464864494466752</v>
      </c>
      <c r="AE39" s="2">
        <v>2.7461369787919239</v>
      </c>
      <c r="AF39" s="2">
        <v>0.21834720937403063</v>
      </c>
      <c r="AG39" s="2">
        <v>0</v>
      </c>
      <c r="AH39" s="2"/>
      <c r="AI39" s="2"/>
      <c r="AJ39" s="2"/>
      <c r="AK39" s="2"/>
      <c r="AL39" s="2"/>
      <c r="AM39" s="2"/>
      <c r="AN39" s="2"/>
    </row>
    <row r="40" spans="1:40" x14ac:dyDescent="0.25">
      <c r="A40" t="s">
        <v>3</v>
      </c>
      <c r="B40">
        <v>6</v>
      </c>
      <c r="C40">
        <v>432</v>
      </c>
      <c r="D40">
        <v>2</v>
      </c>
      <c r="E40" s="1" t="s">
        <v>3</v>
      </c>
      <c r="F40" s="2">
        <v>4.1646618551189505</v>
      </c>
      <c r="G40" s="2">
        <v>11.384121892542112</v>
      </c>
      <c r="H40" s="2">
        <v>5.1921946003742221</v>
      </c>
      <c r="I40" s="2">
        <v>13.429564287623606</v>
      </c>
      <c r="J40" s="2">
        <v>-0.18551189521517131</v>
      </c>
      <c r="K40" s="2">
        <v>4.7628976209569629</v>
      </c>
      <c r="L40" s="2">
        <v>-0.83560545308741041</v>
      </c>
      <c r="M40" s="2">
        <v>0</v>
      </c>
      <c r="N40" s="1"/>
      <c r="O40" s="1" t="s">
        <v>3</v>
      </c>
      <c r="P40" s="2">
        <v>12.611601176156114</v>
      </c>
      <c r="Q40" s="2">
        <v>7.2846832397754469</v>
      </c>
      <c r="R40" s="2">
        <v>2.8302592889601499</v>
      </c>
      <c r="S40" s="2">
        <v>9.8235765838011133</v>
      </c>
      <c r="T40" s="2">
        <v>3.6230954290296467</v>
      </c>
      <c r="U40" s="2">
        <v>12.931836407377709</v>
      </c>
      <c r="V40" s="2">
        <v>-0.13632718524459619</v>
      </c>
      <c r="W40" s="2">
        <v>0</v>
      </c>
      <c r="X40" s="1"/>
      <c r="Y40" s="1" t="s">
        <v>3</v>
      </c>
      <c r="Z40" s="2">
        <v>8.7987169206094791</v>
      </c>
      <c r="AA40" s="2">
        <v>11.013098102111712</v>
      </c>
      <c r="AB40" s="2">
        <v>3.1959369152632888</v>
      </c>
      <c r="AC40" s="2">
        <v>15.603314621758869</v>
      </c>
      <c r="AD40" s="2">
        <v>2.461908580593402</v>
      </c>
      <c r="AE40" s="2">
        <v>11.299117882918992</v>
      </c>
      <c r="AF40" s="2">
        <v>-2.6404704624431758</v>
      </c>
      <c r="AG40" s="2">
        <v>0</v>
      </c>
      <c r="AH40" s="2"/>
      <c r="AI40" s="2"/>
      <c r="AJ40" s="2"/>
      <c r="AK40" s="2"/>
      <c r="AL40" s="2"/>
      <c r="AM40" s="2"/>
      <c r="AN40" s="2"/>
    </row>
    <row r="41" spans="1:40" x14ac:dyDescent="0.25">
      <c r="A41" t="s">
        <v>4</v>
      </c>
      <c r="B41">
        <v>6</v>
      </c>
      <c r="C41">
        <v>1728</v>
      </c>
      <c r="D41">
        <v>4</v>
      </c>
      <c r="E41" s="1" t="s">
        <v>4</v>
      </c>
      <c r="F41" s="2">
        <v>1.7135963810002579</v>
      </c>
      <c r="G41" s="2">
        <v>10.869196615565045</v>
      </c>
      <c r="H41" s="2">
        <v>2.4430929044148542</v>
      </c>
      <c r="I41" s="2">
        <v>-2.4992544190332495</v>
      </c>
      <c r="J41" s="2">
        <v>5.4988690625785495</v>
      </c>
      <c r="K41" s="2">
        <v>1.1917567227946932</v>
      </c>
      <c r="L41" s="2">
        <v>3.0903912205746735</v>
      </c>
      <c r="M41" s="2">
        <v>0</v>
      </c>
      <c r="N41" s="1"/>
      <c r="O41" s="1" t="s">
        <v>4</v>
      </c>
      <c r="P41" s="2">
        <v>23.079199128759321</v>
      </c>
      <c r="Q41" s="2">
        <v>10.255273519309682</v>
      </c>
      <c r="R41" s="2">
        <v>7.0489402697495223</v>
      </c>
      <c r="S41" s="2">
        <v>4.2247800955014014</v>
      </c>
      <c r="T41" s="2">
        <v>6.736064337773314</v>
      </c>
      <c r="U41" s="2">
        <v>21.586462260199383</v>
      </c>
      <c r="V41" s="2">
        <v>3.6104883974197719</v>
      </c>
      <c r="W41" s="2">
        <v>0</v>
      </c>
      <c r="X41" s="1"/>
      <c r="Y41" s="1" t="s">
        <v>4</v>
      </c>
      <c r="Z41" s="2">
        <v>20.891413252911121</v>
      </c>
      <c r="AA41" s="2">
        <v>16.168685599396838</v>
      </c>
      <c r="AB41" s="2">
        <v>6.5738125157074734</v>
      </c>
      <c r="AC41" s="2">
        <v>1.3544106559436955</v>
      </c>
      <c r="AD41" s="2">
        <v>9.1895451118371341</v>
      </c>
      <c r="AE41" s="2">
        <v>19.433727067102296</v>
      </c>
      <c r="AF41" s="2">
        <v>5.9719527519477253</v>
      </c>
      <c r="AG41" s="2">
        <v>0</v>
      </c>
      <c r="AH41" s="2"/>
      <c r="AI41" s="2"/>
      <c r="AJ41" s="2"/>
      <c r="AK41" s="2"/>
      <c r="AL41" s="2"/>
      <c r="AM41" s="2"/>
      <c r="AN41" s="2"/>
    </row>
    <row r="42" spans="1:40" x14ac:dyDescent="0.25">
      <c r="A42" t="s">
        <v>5</v>
      </c>
      <c r="B42">
        <v>7</v>
      </c>
      <c r="C42">
        <v>336</v>
      </c>
      <c r="D42">
        <v>8</v>
      </c>
      <c r="E42" s="1" t="s">
        <v>5</v>
      </c>
      <c r="F42" s="2">
        <v>7.7225636523265848</v>
      </c>
      <c r="G42" s="2">
        <v>17.225636523266004</v>
      </c>
      <c r="H42" s="2">
        <v>0.17120280948199706</v>
      </c>
      <c r="I42" s="2">
        <v>2.9262510974538856</v>
      </c>
      <c r="J42" s="2">
        <v>5.7629499561018207</v>
      </c>
      <c r="K42" s="2">
        <v>6.7787532923617135</v>
      </c>
      <c r="L42" s="2">
        <v>-6.4091308165075134E-2</v>
      </c>
      <c r="M42" s="2">
        <v>0</v>
      </c>
      <c r="N42" s="1"/>
      <c r="O42" s="1" t="s">
        <v>5</v>
      </c>
      <c r="P42" s="2">
        <v>22.080772607550472</v>
      </c>
      <c r="Q42" s="2">
        <v>21.559262510974527</v>
      </c>
      <c r="R42" s="2">
        <v>0.59438103599649139</v>
      </c>
      <c r="S42" s="2">
        <v>5.4758560140473946</v>
      </c>
      <c r="T42" s="2">
        <v>8.8086040386303779</v>
      </c>
      <c r="U42" s="2">
        <v>18.509218612818259</v>
      </c>
      <c r="V42" s="2">
        <v>1.1966637401229292</v>
      </c>
      <c r="W42" s="2">
        <v>0</v>
      </c>
      <c r="X42" s="1"/>
      <c r="Y42" s="1" t="s">
        <v>5</v>
      </c>
      <c r="Z42" s="2">
        <v>6.1457418788421592E-2</v>
      </c>
      <c r="AA42" s="2">
        <v>15.454784899034244</v>
      </c>
      <c r="AB42" s="2">
        <v>-1.1273046532045754</v>
      </c>
      <c r="AC42" s="2">
        <v>-0.23617208077259022</v>
      </c>
      <c r="AD42" s="2">
        <v>6.9754170324846143</v>
      </c>
      <c r="AE42" s="2">
        <v>1.5539947322212555</v>
      </c>
      <c r="AF42" s="2">
        <v>0.96049165935031056</v>
      </c>
      <c r="AG42" s="2">
        <v>0</v>
      </c>
      <c r="AH42" s="2"/>
      <c r="AI42" s="2"/>
      <c r="AJ42" s="2"/>
      <c r="AK42" s="2"/>
      <c r="AL42" s="2"/>
      <c r="AM42" s="2"/>
      <c r="AN42" s="2"/>
    </row>
    <row r="43" spans="1:40" x14ac:dyDescent="0.25">
      <c r="A43" t="s">
        <v>6</v>
      </c>
      <c r="B43">
        <v>8</v>
      </c>
      <c r="C43">
        <v>768</v>
      </c>
      <c r="D43">
        <v>2</v>
      </c>
      <c r="E43" s="1" t="s">
        <v>6</v>
      </c>
      <c r="F43" s="2">
        <v>0.31627196333077734</v>
      </c>
      <c r="G43" s="2">
        <v>2.4955436720148327E-2</v>
      </c>
      <c r="H43" s="2">
        <v>1.2496392496392446</v>
      </c>
      <c r="I43" s="2">
        <v>2.5264408793820508</v>
      </c>
      <c r="J43" s="2">
        <v>0.54851031321619814</v>
      </c>
      <c r="K43" s="2">
        <v>1.5419743655037479</v>
      </c>
      <c r="L43" s="2">
        <v>0.44427467956879241</v>
      </c>
      <c r="M43" s="2">
        <v>0</v>
      </c>
      <c r="N43" s="1"/>
      <c r="O43" s="1" t="s">
        <v>6</v>
      </c>
      <c r="P43" s="2">
        <v>14.298786181139128</v>
      </c>
      <c r="Q43" s="2">
        <v>3.5345047109752841</v>
      </c>
      <c r="R43" s="2">
        <v>1.746880570409985</v>
      </c>
      <c r="S43" s="2">
        <v>4.5856888209829378</v>
      </c>
      <c r="T43" s="2">
        <v>2.2724726254138119</v>
      </c>
      <c r="U43" s="2">
        <v>13.59494100670571</v>
      </c>
      <c r="V43" s="2">
        <v>0.59893048128343196</v>
      </c>
      <c r="W43" s="2">
        <v>0</v>
      </c>
      <c r="X43" s="1"/>
      <c r="Y43" s="1" t="s">
        <v>6</v>
      </c>
      <c r="Z43" s="2">
        <v>1.3513284101519076</v>
      </c>
      <c r="AA43" s="2">
        <v>1.2212885154061439</v>
      </c>
      <c r="AB43" s="2">
        <v>1.9516170104405148</v>
      </c>
      <c r="AC43" s="2">
        <v>1.0639164756811823</v>
      </c>
      <c r="AD43" s="2">
        <v>1.6175197351667663</v>
      </c>
      <c r="AE43" s="2">
        <v>1.143536202359698</v>
      </c>
      <c r="AF43" s="2">
        <v>0.93947882183177001</v>
      </c>
      <c r="AG43" s="2">
        <v>0</v>
      </c>
      <c r="AH43" s="2"/>
      <c r="AI43" s="2"/>
      <c r="AJ43" s="2"/>
      <c r="AK43" s="2"/>
      <c r="AL43" s="2"/>
      <c r="AM43" s="2"/>
      <c r="AN43" s="2"/>
    </row>
    <row r="44" spans="1:40" x14ac:dyDescent="0.25">
      <c r="A44" t="s">
        <v>7</v>
      </c>
      <c r="B44">
        <v>8</v>
      </c>
      <c r="C44">
        <v>1484</v>
      </c>
      <c r="D44">
        <v>10</v>
      </c>
      <c r="E44" s="1" t="s">
        <v>7</v>
      </c>
      <c r="F44" s="2">
        <v>12.925243425243416</v>
      </c>
      <c r="G44" s="2">
        <v>20.191600691600684</v>
      </c>
      <c r="H44" s="2">
        <v>2.4126854126853985</v>
      </c>
      <c r="I44" s="2">
        <v>9.0178815178815057</v>
      </c>
      <c r="J44" s="2">
        <v>5.9969059969059728</v>
      </c>
      <c r="K44" s="2">
        <v>9.2995267995267952</v>
      </c>
      <c r="L44" s="2">
        <v>2.2370552370552232</v>
      </c>
      <c r="M44" s="2">
        <v>0</v>
      </c>
      <c r="N44" s="1"/>
      <c r="O44" s="1" t="s">
        <v>7</v>
      </c>
      <c r="P44" s="2">
        <v>19.270315770315776</v>
      </c>
      <c r="Q44" s="2">
        <v>18.573391573391596</v>
      </c>
      <c r="R44" s="2">
        <v>2.8022568022568208</v>
      </c>
      <c r="S44" s="2">
        <v>9.8925743925743888</v>
      </c>
      <c r="T44" s="2">
        <v>8.6782691782691757</v>
      </c>
      <c r="U44" s="2">
        <v>14.338292838292851</v>
      </c>
      <c r="V44" s="2">
        <v>3.679543179543181</v>
      </c>
      <c r="W44" s="2">
        <v>0</v>
      </c>
      <c r="X44" s="1"/>
      <c r="Y44" s="1" t="s">
        <v>7</v>
      </c>
      <c r="Z44" s="2">
        <v>1.1451451451451149</v>
      </c>
      <c r="AA44" s="2">
        <v>20.636773136773144</v>
      </c>
      <c r="AB44" s="2">
        <v>1.0363090363090137</v>
      </c>
      <c r="AC44" s="2">
        <v>0.64673764673761269</v>
      </c>
      <c r="AD44" s="2">
        <v>4.0286650286650101</v>
      </c>
      <c r="AE44" s="2">
        <v>1.4548639548639386</v>
      </c>
      <c r="AF44" s="2">
        <v>1.7517517517517334</v>
      </c>
      <c r="AG44" s="2">
        <v>0</v>
      </c>
      <c r="AH44" s="2"/>
      <c r="AI44" s="2"/>
      <c r="AJ44" s="2"/>
      <c r="AK44" s="2"/>
      <c r="AL44" s="2"/>
      <c r="AM44" s="2"/>
      <c r="AN44" s="2"/>
    </row>
    <row r="45" spans="1:40" x14ac:dyDescent="0.25">
      <c r="A45" t="s">
        <v>8</v>
      </c>
      <c r="B45">
        <v>8</v>
      </c>
      <c r="C45">
        <v>12690</v>
      </c>
      <c r="D45">
        <v>5</v>
      </c>
      <c r="E45" s="1" t="s">
        <v>8</v>
      </c>
      <c r="F45" s="2">
        <v>2.4687258687258407</v>
      </c>
      <c r="G45" s="2">
        <v>10.40849420849419</v>
      </c>
      <c r="H45" s="2">
        <v>6.0334422334422158</v>
      </c>
      <c r="I45" s="2">
        <v>0.20029700029699882</v>
      </c>
      <c r="J45" s="2">
        <v>1.8362340362340177</v>
      </c>
      <c r="K45" s="2">
        <v>1.7740421740421652</v>
      </c>
      <c r="L45" s="2">
        <v>1.2183546183546241</v>
      </c>
      <c r="M45" s="2">
        <v>0</v>
      </c>
      <c r="N45" s="1"/>
      <c r="O45" s="1" t="s">
        <v>8</v>
      </c>
      <c r="P45" s="2">
        <v>17.746005346005333</v>
      </c>
      <c r="Q45" s="2">
        <v>8.1778437778437691</v>
      </c>
      <c r="R45" s="2">
        <v>5.9878229878229945</v>
      </c>
      <c r="S45" s="2">
        <v>1.9136917136916907</v>
      </c>
      <c r="T45" s="2">
        <v>13.147965547965555</v>
      </c>
      <c r="U45" s="2">
        <v>10.385387585387591</v>
      </c>
      <c r="V45" s="2">
        <v>0.47894267894267273</v>
      </c>
      <c r="W45" s="2">
        <v>0</v>
      </c>
      <c r="X45" s="1"/>
      <c r="Y45" s="1" t="s">
        <v>8</v>
      </c>
      <c r="Z45" s="2">
        <v>13.548321948321927</v>
      </c>
      <c r="AA45" s="2">
        <v>14.74695574695572</v>
      </c>
      <c r="AB45" s="2">
        <v>5.4162756162756125</v>
      </c>
      <c r="AC45" s="2">
        <v>0.12277992277991245</v>
      </c>
      <c r="AD45" s="2">
        <v>5.4011286011286046</v>
      </c>
      <c r="AE45" s="2">
        <v>6.0953964953964999</v>
      </c>
      <c r="AF45" s="2">
        <v>2.6235224235224024</v>
      </c>
      <c r="AG45" s="2">
        <v>0</v>
      </c>
      <c r="AH45" s="2"/>
      <c r="AI45" s="2"/>
      <c r="AJ45" s="2"/>
      <c r="AK45" s="2"/>
      <c r="AL45" s="2"/>
      <c r="AM45" s="2"/>
      <c r="AN45" s="2"/>
    </row>
    <row r="46" spans="1:40" x14ac:dyDescent="0.25">
      <c r="A46" t="s">
        <v>9</v>
      </c>
      <c r="B46">
        <v>9</v>
      </c>
      <c r="C46">
        <v>214</v>
      </c>
      <c r="D46">
        <v>7</v>
      </c>
      <c r="E46" s="1" t="s">
        <v>9</v>
      </c>
      <c r="F46" s="2">
        <v>8.1063122923587869</v>
      </c>
      <c r="G46" s="2">
        <v>18.022148394241405</v>
      </c>
      <c r="H46" s="2">
        <v>4.1860465116279286</v>
      </c>
      <c r="I46" s="2">
        <v>8.6932447397563521</v>
      </c>
      <c r="J46" s="2">
        <v>12.894795127353255</v>
      </c>
      <c r="K46" s="2">
        <v>8.3964562569213612</v>
      </c>
      <c r="L46" s="2">
        <v>4.7707641196013242</v>
      </c>
      <c r="M46" s="2">
        <v>0</v>
      </c>
      <c r="N46" s="1"/>
      <c r="O46" s="1" t="s">
        <v>9</v>
      </c>
      <c r="P46" s="2">
        <v>13.714285714285737</v>
      </c>
      <c r="Q46" s="2">
        <v>19.995570321151718</v>
      </c>
      <c r="R46" s="2">
        <v>3.0675526024363364</v>
      </c>
      <c r="S46" s="2">
        <v>4.2901439645625885</v>
      </c>
      <c r="T46" s="2">
        <v>13.931339977851621</v>
      </c>
      <c r="U46" s="2">
        <v>12.411960132890385</v>
      </c>
      <c r="V46" s="2">
        <v>2.9568106312292599</v>
      </c>
      <c r="W46" s="2">
        <v>0</v>
      </c>
      <c r="X46" s="1"/>
      <c r="Y46" s="1" t="s">
        <v>9</v>
      </c>
      <c r="Z46" s="2">
        <v>4.8504983388704446</v>
      </c>
      <c r="AA46" s="2">
        <v>15.140642303433005</v>
      </c>
      <c r="AB46" s="2">
        <v>1.317829457364347</v>
      </c>
      <c r="AC46" s="2">
        <v>3.2735326688815292</v>
      </c>
      <c r="AD46" s="2">
        <v>10.28792912513844</v>
      </c>
      <c r="AE46" s="2">
        <v>4.4806201550387783</v>
      </c>
      <c r="AF46" s="2">
        <v>3.0786267995570356</v>
      </c>
      <c r="AG46" s="2">
        <v>0</v>
      </c>
      <c r="AH46" s="2"/>
      <c r="AI46" s="2"/>
      <c r="AJ46" s="2"/>
      <c r="AK46" s="2"/>
      <c r="AL46" s="2"/>
      <c r="AM46" s="2"/>
      <c r="AN46" s="2"/>
    </row>
    <row r="47" spans="1:40" x14ac:dyDescent="0.25">
      <c r="A47" t="s">
        <v>10</v>
      </c>
      <c r="B47">
        <v>9</v>
      </c>
      <c r="C47">
        <v>58000</v>
      </c>
      <c r="D47">
        <v>7</v>
      </c>
      <c r="E47" s="1" t="s">
        <v>10</v>
      </c>
      <c r="F47" s="2">
        <v>0.65287356321836398</v>
      </c>
      <c r="G47" s="2">
        <v>10.666666666666615</v>
      </c>
      <c r="H47" s="2">
        <v>0.79080459770112554</v>
      </c>
      <c r="I47" s="2">
        <v>12.928735632183887</v>
      </c>
      <c r="J47" s="2">
        <v>0.10114942528733195</v>
      </c>
      <c r="K47" s="2">
        <v>0.6252873563218202</v>
      </c>
      <c r="L47" s="2">
        <v>1.8390804597700594E-2</v>
      </c>
      <c r="M47" s="2">
        <v>0</v>
      </c>
      <c r="N47" s="1"/>
      <c r="O47" s="1" t="s">
        <v>10</v>
      </c>
      <c r="P47" s="2">
        <v>30.436781609195393</v>
      </c>
      <c r="Q47" s="2">
        <v>11.291954022988506</v>
      </c>
      <c r="R47" s="2">
        <v>1.7747126436781429</v>
      </c>
      <c r="S47" s="2">
        <v>18.611494252873555</v>
      </c>
      <c r="T47" s="2">
        <v>0.68045977011496461</v>
      </c>
      <c r="U47" s="2">
        <v>25.15862068965518</v>
      </c>
      <c r="V47" s="2">
        <v>0</v>
      </c>
      <c r="W47" s="2">
        <v>0</v>
      </c>
      <c r="X47" s="1"/>
      <c r="Y47" s="1" t="s">
        <v>10</v>
      </c>
      <c r="Z47" s="2">
        <v>2.6351492102648422</v>
      </c>
      <c r="AA47" s="2">
        <v>4.6125740912050048</v>
      </c>
      <c r="AB47" s="2">
        <v>0.27755164970706403</v>
      </c>
      <c r="AC47" s="2">
        <v>0.28121423921609789</v>
      </c>
      <c r="AD47" s="2">
        <v>2.0464864494466752</v>
      </c>
      <c r="AE47" s="2">
        <v>2.7461369787919239</v>
      </c>
      <c r="AF47" s="2">
        <v>0.21834720937403063</v>
      </c>
      <c r="AG47" s="2">
        <v>0</v>
      </c>
      <c r="AH47" s="2"/>
      <c r="AI47" s="2"/>
      <c r="AJ47" s="2"/>
      <c r="AK47" s="2"/>
      <c r="AL47" s="2"/>
      <c r="AM47" s="2"/>
      <c r="AN47" s="2"/>
    </row>
    <row r="48" spans="1:40" x14ac:dyDescent="0.25">
      <c r="A48" t="s">
        <v>11</v>
      </c>
      <c r="B48">
        <v>10</v>
      </c>
      <c r="C48">
        <v>5472</v>
      </c>
      <c r="D48">
        <v>5</v>
      </c>
      <c r="E48" s="1" t="s">
        <v>11</v>
      </c>
      <c r="F48" s="2">
        <v>2.0029417411701758</v>
      </c>
      <c r="G48" s="2">
        <v>4.5872496723514899</v>
      </c>
      <c r="H48" s="2">
        <v>0.48245890828347626</v>
      </c>
      <c r="I48" s="2">
        <v>5.2121342649403601</v>
      </c>
      <c r="J48" s="2">
        <v>0.84068351239221784</v>
      </c>
      <c r="K48" s="2">
        <v>1.9407377726578261</v>
      </c>
      <c r="L48" s="2">
        <v>5.4867980599837551E-2</v>
      </c>
      <c r="M48" s="2">
        <v>0</v>
      </c>
      <c r="N48" s="1"/>
      <c r="O48" s="1" t="s">
        <v>11</v>
      </c>
      <c r="P48" s="2">
        <v>28.556322990491907</v>
      </c>
      <c r="Q48" s="2">
        <v>12.057141903116218</v>
      </c>
      <c r="R48" s="2">
        <v>0.78209578189043327</v>
      </c>
      <c r="S48" s="2">
        <v>12.229485863113879</v>
      </c>
      <c r="T48" s="2">
        <v>1.6776339185094571</v>
      </c>
      <c r="U48" s="2">
        <v>28.380883691033716</v>
      </c>
      <c r="V48" s="2">
        <v>8.7734675648846405E-2</v>
      </c>
      <c r="W48" s="2">
        <v>0</v>
      </c>
      <c r="X48" s="1"/>
      <c r="Y48" s="1" t="s">
        <v>11</v>
      </c>
      <c r="Z48" s="2">
        <v>1.5387643685357375</v>
      </c>
      <c r="AA48" s="2">
        <v>3.6514754618383591</v>
      </c>
      <c r="AB48" s="2">
        <v>0.21928827226965097</v>
      </c>
      <c r="AC48" s="2">
        <v>0.67248336714166612</v>
      </c>
      <c r="AD48" s="2">
        <v>1.111093302613682</v>
      </c>
      <c r="AE48" s="2">
        <v>1.3779436194101464</v>
      </c>
      <c r="AF48" s="2">
        <v>-0.19001444157838421</v>
      </c>
      <c r="AG48" s="2">
        <v>0</v>
      </c>
      <c r="AH48" s="2"/>
      <c r="AI48" s="2"/>
      <c r="AJ48" s="2"/>
      <c r="AK48" s="2"/>
      <c r="AL48" s="2"/>
      <c r="AM48" s="2"/>
      <c r="AN48" s="2"/>
    </row>
    <row r="49" spans="1:40" x14ac:dyDescent="0.25">
      <c r="A49" t="s">
        <v>12</v>
      </c>
      <c r="B49">
        <v>10</v>
      </c>
      <c r="C49">
        <v>19020</v>
      </c>
      <c r="D49">
        <v>2</v>
      </c>
      <c r="E49" s="1" t="s">
        <v>12</v>
      </c>
      <c r="F49" s="2">
        <v>1.128286014721354</v>
      </c>
      <c r="G49" s="2">
        <v>14.724500525762352</v>
      </c>
      <c r="H49" s="2">
        <v>7.1377497371188099</v>
      </c>
      <c r="I49" s="2">
        <v>1.605678233438482</v>
      </c>
      <c r="J49" s="2">
        <v>1.1514195583596063</v>
      </c>
      <c r="K49" s="2">
        <v>1.4143007360673181</v>
      </c>
      <c r="L49" s="2">
        <v>0.36067297581493563</v>
      </c>
      <c r="M49" s="2">
        <v>0</v>
      </c>
      <c r="N49" s="1"/>
      <c r="O49" s="1" t="s">
        <v>12</v>
      </c>
      <c r="P49" s="2">
        <v>18.976866456361712</v>
      </c>
      <c r="Q49" s="2">
        <v>15.083070452155582</v>
      </c>
      <c r="R49" s="2">
        <v>5.3396424815983039</v>
      </c>
      <c r="S49" s="2">
        <v>5.1430073606729394</v>
      </c>
      <c r="T49" s="2">
        <v>2.0504731861198593</v>
      </c>
      <c r="U49" s="2">
        <v>18.705573080967405</v>
      </c>
      <c r="V49" s="2">
        <v>0.10094637223971858</v>
      </c>
      <c r="W49" s="2">
        <v>0</v>
      </c>
      <c r="X49" s="1"/>
      <c r="Y49" s="1" t="s">
        <v>12</v>
      </c>
      <c r="Z49" s="2">
        <v>1.2355415352261048</v>
      </c>
      <c r="AA49" s="2">
        <v>13.214511041009473</v>
      </c>
      <c r="AB49" s="2">
        <v>7.8212407991588151</v>
      </c>
      <c r="AC49" s="2">
        <v>0.82229232386964668</v>
      </c>
      <c r="AD49" s="2">
        <v>2.0283911671924812</v>
      </c>
      <c r="AE49" s="2">
        <v>1.0767613038906774</v>
      </c>
      <c r="AF49" s="2">
        <v>0.19768664563619609</v>
      </c>
      <c r="AG49" s="2">
        <v>0</v>
      </c>
      <c r="AH49" s="2"/>
      <c r="AI49" s="2"/>
      <c r="AJ49" s="2"/>
      <c r="AK49" s="2"/>
      <c r="AL49" s="2"/>
      <c r="AM49" s="2"/>
      <c r="AN49" s="2"/>
    </row>
    <row r="50" spans="1:40" x14ac:dyDescent="0.25">
      <c r="A50" t="s">
        <v>13</v>
      </c>
      <c r="B50">
        <v>13</v>
      </c>
      <c r="C50">
        <v>178</v>
      </c>
      <c r="D50">
        <v>3</v>
      </c>
      <c r="E50" s="1" t="s">
        <v>13</v>
      </c>
      <c r="F50" s="2">
        <v>17.574603174603169</v>
      </c>
      <c r="G50" s="2">
        <v>4.7904761904761841</v>
      </c>
      <c r="H50" s="2">
        <v>7.7968253968253975</v>
      </c>
      <c r="I50" s="2">
        <v>-1.13333333333334</v>
      </c>
      <c r="J50" s="2">
        <v>19.409523809523819</v>
      </c>
      <c r="K50" s="2">
        <v>12.415873015873018</v>
      </c>
      <c r="L50" s="2">
        <v>4.6825396825396837</v>
      </c>
      <c r="M50" s="2">
        <v>0</v>
      </c>
      <c r="N50" s="1"/>
      <c r="O50" s="1" t="s">
        <v>13</v>
      </c>
      <c r="P50" s="2">
        <v>21.812698412698381</v>
      </c>
      <c r="Q50" s="2">
        <v>4.9301587301587091</v>
      </c>
      <c r="R50" s="2">
        <v>7.2666666666666373</v>
      </c>
      <c r="S50" s="2">
        <v>8.5714285714274752E-2</v>
      </c>
      <c r="T50" s="2">
        <v>12.600000000000009</v>
      </c>
      <c r="U50" s="2">
        <v>14.946031746031721</v>
      </c>
      <c r="V50" s="2">
        <v>6.8507936507936193</v>
      </c>
      <c r="W50" s="2">
        <v>0</v>
      </c>
      <c r="X50" s="1"/>
      <c r="Y50" s="1" t="s">
        <v>13</v>
      </c>
      <c r="Z50" s="2">
        <v>11.009523809523827</v>
      </c>
      <c r="AA50" s="2">
        <v>2.6857142857143117</v>
      </c>
      <c r="AB50" s="2">
        <v>3.3619047619047961</v>
      </c>
      <c r="AC50" s="2">
        <v>-2.0190476190475977</v>
      </c>
      <c r="AD50" s="2">
        <v>13.238095238095255</v>
      </c>
      <c r="AE50" s="2">
        <v>7.7365079365079481</v>
      </c>
      <c r="AF50" s="2">
        <v>4.1460317460317668</v>
      </c>
      <c r="AG50" s="2">
        <v>0</v>
      </c>
      <c r="AH50" s="2"/>
      <c r="AI50" s="2"/>
      <c r="AJ50" s="2"/>
      <c r="AK50" s="2"/>
      <c r="AL50" s="2"/>
      <c r="AM50" s="2"/>
      <c r="AN50" s="2"/>
    </row>
    <row r="51" spans="1:40" x14ac:dyDescent="0.25">
      <c r="A51" t="s">
        <v>14</v>
      </c>
      <c r="B51">
        <v>13</v>
      </c>
      <c r="C51">
        <v>270</v>
      </c>
      <c r="D51">
        <v>2</v>
      </c>
      <c r="E51" s="1" t="s">
        <v>14</v>
      </c>
      <c r="F51" s="2">
        <v>13.703703703703688</v>
      </c>
      <c r="G51" s="2">
        <v>4.8888888888888715</v>
      </c>
      <c r="H51" s="2">
        <v>8.8888888888888715</v>
      </c>
      <c r="I51" s="2">
        <v>3.9259259259259096</v>
      </c>
      <c r="J51" s="2">
        <v>9.2592592592592382</v>
      </c>
      <c r="K51" s="2">
        <v>13.185185185185148</v>
      </c>
      <c r="L51" s="2">
        <v>6.2222222222222143</v>
      </c>
      <c r="M51" s="2">
        <v>0</v>
      </c>
      <c r="N51" s="1"/>
      <c r="O51" s="1" t="s">
        <v>14</v>
      </c>
      <c r="P51" s="2">
        <v>11.999999999999979</v>
      </c>
      <c r="Q51" s="2">
        <v>2.3703703703703667</v>
      </c>
      <c r="R51" s="2">
        <v>5.1851851851851762</v>
      </c>
      <c r="S51" s="2">
        <v>0.74074074074073337</v>
      </c>
      <c r="T51" s="2">
        <v>6.5185185185185048</v>
      </c>
      <c r="U51" s="2">
        <v>11.703703703703681</v>
      </c>
      <c r="V51" s="2">
        <v>3.7037037037036953</v>
      </c>
      <c r="W51" s="2">
        <v>0</v>
      </c>
      <c r="X51" s="1"/>
      <c r="Y51" s="1" t="s">
        <v>14</v>
      </c>
      <c r="Z51" s="2">
        <v>10.740740740740712</v>
      </c>
      <c r="AA51" s="2">
        <v>3.9259259259259096</v>
      </c>
      <c r="AB51" s="2">
        <v>4.4444444444444429</v>
      </c>
      <c r="AC51" s="2">
        <v>1.5555555555555713</v>
      </c>
      <c r="AD51" s="2">
        <v>6.5925925925925668</v>
      </c>
      <c r="AE51" s="2">
        <v>10.222222222222186</v>
      </c>
      <c r="AF51" s="2">
        <v>1.6296296296296191</v>
      </c>
      <c r="AG51" s="2">
        <v>0</v>
      </c>
      <c r="AH51" s="2"/>
      <c r="AI51" s="2"/>
      <c r="AJ51" s="2"/>
      <c r="AK51" s="2"/>
      <c r="AL51" s="2"/>
      <c r="AM51" s="2"/>
      <c r="AN51" s="2"/>
    </row>
    <row r="52" spans="1:40" x14ac:dyDescent="0.25">
      <c r="A52" t="s">
        <v>15</v>
      </c>
      <c r="B52">
        <v>13</v>
      </c>
      <c r="C52">
        <v>297</v>
      </c>
      <c r="D52">
        <v>5</v>
      </c>
      <c r="E52" s="1" t="s">
        <v>15</v>
      </c>
      <c r="F52" s="2">
        <v>9.2158192090395445</v>
      </c>
      <c r="G52" s="2">
        <v>2.4836158192090494</v>
      </c>
      <c r="H52" s="2">
        <v>1.4779661016949248</v>
      </c>
      <c r="I52" s="2">
        <v>4.0994350282485996</v>
      </c>
      <c r="J52" s="2">
        <v>2.4689265536723113</v>
      </c>
      <c r="K52" s="2">
        <v>6.8463276836158258</v>
      </c>
      <c r="L52" s="2">
        <v>1.1288135593220332</v>
      </c>
      <c r="M52" s="2">
        <v>0</v>
      </c>
      <c r="N52" s="1"/>
      <c r="O52" s="1" t="s">
        <v>15</v>
      </c>
      <c r="P52" s="2">
        <v>14.75367231638419</v>
      </c>
      <c r="Q52" s="2">
        <v>3.7740112994350525</v>
      </c>
      <c r="R52" s="2">
        <v>2.3661016949152511</v>
      </c>
      <c r="S52" s="2">
        <v>6.2779661016949291</v>
      </c>
      <c r="T52" s="2">
        <v>3.2146892655367338</v>
      </c>
      <c r="U52" s="2">
        <v>12.458757062146894</v>
      </c>
      <c r="V52" s="2">
        <v>3.1649717514124376</v>
      </c>
      <c r="W52" s="2">
        <v>0</v>
      </c>
      <c r="X52" s="1"/>
      <c r="Y52" s="1" t="s">
        <v>15</v>
      </c>
      <c r="Z52" s="2">
        <v>11.332203389830539</v>
      </c>
      <c r="AA52" s="2">
        <v>3.4237288135593431</v>
      </c>
      <c r="AB52" s="2">
        <v>2.4203389830508684</v>
      </c>
      <c r="AC52" s="2">
        <v>7.2101694915254484</v>
      </c>
      <c r="AD52" s="2">
        <v>2.0757062146892693</v>
      </c>
      <c r="AE52" s="2">
        <v>9.5627118644068005</v>
      </c>
      <c r="AF52" s="2">
        <v>3.0903954802260003</v>
      </c>
      <c r="AG52" s="2">
        <v>0</v>
      </c>
      <c r="AH52" s="2"/>
      <c r="AI52" s="2"/>
      <c r="AJ52" s="2"/>
      <c r="AK52" s="2"/>
      <c r="AL52" s="2"/>
      <c r="AM52" s="2"/>
      <c r="AN52" s="2"/>
    </row>
    <row r="53" spans="1:40" x14ac:dyDescent="0.25">
      <c r="A53" t="s">
        <v>16</v>
      </c>
      <c r="B53">
        <v>13</v>
      </c>
      <c r="C53">
        <v>990</v>
      </c>
      <c r="D53">
        <v>11</v>
      </c>
      <c r="E53" s="1" t="s">
        <v>16</v>
      </c>
      <c r="F53" s="2">
        <v>7.272727272727245</v>
      </c>
      <c r="G53" s="2">
        <v>42.909090909090892</v>
      </c>
      <c r="H53" s="2">
        <v>19.333333333333307</v>
      </c>
      <c r="I53" s="2">
        <v>-0.50505050505050519</v>
      </c>
      <c r="J53" s="2">
        <v>26.929292929292899</v>
      </c>
      <c r="K53" s="2">
        <v>6.6262626262626085</v>
      </c>
      <c r="L53" s="2">
        <v>10.727272727272712</v>
      </c>
      <c r="M53" s="2">
        <v>0</v>
      </c>
      <c r="N53" s="1"/>
      <c r="O53" s="1" t="s">
        <v>16</v>
      </c>
      <c r="P53" s="2">
        <v>15.232323232323225</v>
      </c>
      <c r="Q53" s="2">
        <v>57.717171717171688</v>
      </c>
      <c r="R53" s="2">
        <v>29.373737373737342</v>
      </c>
      <c r="S53" s="2">
        <v>2.1818181818181444</v>
      </c>
      <c r="T53" s="2">
        <v>37.959595959595944</v>
      </c>
      <c r="U53" s="2">
        <v>13.151515151515127</v>
      </c>
      <c r="V53" s="2">
        <v>19.919191919191888</v>
      </c>
      <c r="W53" s="2">
        <v>0</v>
      </c>
      <c r="X53" s="1"/>
      <c r="Y53" s="1" t="s">
        <v>16</v>
      </c>
      <c r="Z53" s="2">
        <v>2.84848484848483</v>
      </c>
      <c r="AA53" s="2">
        <v>58.808080808080781</v>
      </c>
      <c r="AB53" s="2">
        <v>28.383838383838366</v>
      </c>
      <c r="AC53" s="2">
        <v>2</v>
      </c>
      <c r="AD53" s="2">
        <v>38.747474747474719</v>
      </c>
      <c r="AE53" s="2">
        <v>9.7575757575757649</v>
      </c>
      <c r="AF53" s="2">
        <v>19.454545454545425</v>
      </c>
      <c r="AG53" s="2">
        <v>0</v>
      </c>
      <c r="AH53" s="2"/>
      <c r="AI53" s="2"/>
      <c r="AJ53" s="2"/>
      <c r="AK53" s="2"/>
      <c r="AL53" s="2"/>
      <c r="AM53" s="2"/>
      <c r="AN53" s="2"/>
    </row>
    <row r="54" spans="1:40" x14ac:dyDescent="0.25">
      <c r="A54" t="s">
        <v>17</v>
      </c>
      <c r="B54">
        <v>16</v>
      </c>
      <c r="C54">
        <v>10992</v>
      </c>
      <c r="D54">
        <v>10</v>
      </c>
      <c r="E54" s="1" t="s">
        <v>17</v>
      </c>
      <c r="F54" s="2">
        <v>6.5920624851812022</v>
      </c>
      <c r="G54" s="2">
        <v>56.43170586679939</v>
      </c>
      <c r="H54" s="2">
        <v>0.74419549625706338</v>
      </c>
      <c r="I54" s="2">
        <v>-0.48399036537828977</v>
      </c>
      <c r="J54" s="2">
        <v>5.2965178563669895</v>
      </c>
      <c r="K54" s="2">
        <v>2.2980161799080605</v>
      </c>
      <c r="L54" s="2">
        <v>1.482866105488398</v>
      </c>
      <c r="M54" s="2">
        <v>0</v>
      </c>
      <c r="N54" s="1"/>
      <c r="O54" s="1" t="s">
        <v>17</v>
      </c>
      <c r="P54" s="2">
        <v>28.935656500328307</v>
      </c>
      <c r="Q54" s="2">
        <v>59.044523919177429</v>
      </c>
      <c r="R54" s="2">
        <v>2.0687962639978821</v>
      </c>
      <c r="S54" s="2">
        <v>5.2742147249460913E-2</v>
      </c>
      <c r="T54" s="2">
        <v>4.7543498347540663</v>
      </c>
      <c r="U54" s="2">
        <v>13.200570529825569</v>
      </c>
      <c r="V54" s="2">
        <v>2.6146056131891839</v>
      </c>
      <c r="W54" s="2">
        <v>0</v>
      </c>
      <c r="X54" s="1"/>
      <c r="Y54" s="1" t="s">
        <v>17</v>
      </c>
      <c r="Z54" s="2">
        <v>0.57859784888572108</v>
      </c>
      <c r="AA54" s="2">
        <v>59.954214443574116</v>
      </c>
      <c r="AB54" s="2">
        <v>0.60226316784738287</v>
      </c>
      <c r="AC54" s="2">
        <v>0.16921828558848517</v>
      </c>
      <c r="AD54" s="2">
        <v>4.1212040711697426</v>
      </c>
      <c r="AE54" s="2">
        <v>0.87699057516839218</v>
      </c>
      <c r="AF54" s="2">
        <v>1.6993885466179108</v>
      </c>
      <c r="AG54" s="2">
        <v>0</v>
      </c>
      <c r="AH54" s="2"/>
      <c r="AI54" s="2"/>
      <c r="AJ54" s="2"/>
      <c r="AK54" s="2"/>
      <c r="AL54" s="2"/>
      <c r="AM54" s="2"/>
      <c r="AN54" s="2"/>
    </row>
    <row r="55" spans="1:40" x14ac:dyDescent="0.25">
      <c r="A55" t="s">
        <v>18</v>
      </c>
      <c r="B55">
        <v>18</v>
      </c>
      <c r="C55">
        <v>148</v>
      </c>
      <c r="D55">
        <v>4</v>
      </c>
      <c r="E55" s="1" t="s">
        <v>18</v>
      </c>
      <c r="F55" s="2">
        <v>6.0091954022988432</v>
      </c>
      <c r="G55" s="2">
        <v>0.42298850574711366</v>
      </c>
      <c r="H55" s="2">
        <v>4.2022988505747065</v>
      </c>
      <c r="I55" s="2">
        <v>2.6942528735632294</v>
      </c>
      <c r="J55" s="2">
        <v>4.2896551724137879</v>
      </c>
      <c r="K55" s="2">
        <v>6.9379310344827587</v>
      </c>
      <c r="L55" s="2">
        <v>3.2643678160919478</v>
      </c>
      <c r="M55" s="2">
        <v>0</v>
      </c>
      <c r="N55" s="1"/>
      <c r="O55" s="1" t="s">
        <v>18</v>
      </c>
      <c r="P55" s="2">
        <v>17.429885057471253</v>
      </c>
      <c r="Q55" s="2">
        <v>4.5977011494253048</v>
      </c>
      <c r="R55" s="2">
        <v>5.8712643678160958</v>
      </c>
      <c r="S55" s="2">
        <v>3.1908045977011597</v>
      </c>
      <c r="T55" s="2">
        <v>11.880459770114939</v>
      </c>
      <c r="U55" s="2">
        <v>15.103448275862057</v>
      </c>
      <c r="V55" s="2">
        <v>4.9287356321839155</v>
      </c>
      <c r="W55" s="2">
        <v>0</v>
      </c>
      <c r="X55" s="1"/>
      <c r="Y55" s="1" t="s">
        <v>18</v>
      </c>
      <c r="Z55" s="2">
        <v>6.4505747126436859</v>
      </c>
      <c r="AA55" s="2">
        <v>1.319540229885078</v>
      </c>
      <c r="AB55" s="2">
        <v>4.3034482758620811</v>
      </c>
      <c r="AC55" s="2">
        <v>-0.53333333333333144</v>
      </c>
      <c r="AD55" s="2">
        <v>8.6528735632184066</v>
      </c>
      <c r="AE55" s="2">
        <v>8.4781609195402581</v>
      </c>
      <c r="AF55" s="2">
        <v>2.1747126436781627</v>
      </c>
      <c r="AG55" s="2">
        <v>0</v>
      </c>
      <c r="AH55" s="2"/>
      <c r="AI55" s="2"/>
      <c r="AJ55" s="2"/>
      <c r="AK55" s="2"/>
      <c r="AL55" s="2"/>
      <c r="AM55" s="2"/>
      <c r="AN55" s="2"/>
    </row>
    <row r="56" spans="1:40" x14ac:dyDescent="0.25">
      <c r="A56" t="s">
        <v>19</v>
      </c>
      <c r="B56">
        <v>18</v>
      </c>
      <c r="C56">
        <v>846</v>
      </c>
      <c r="D56">
        <v>4</v>
      </c>
      <c r="E56" s="1" t="s">
        <v>19</v>
      </c>
      <c r="F56" s="2">
        <v>12.602436477549603</v>
      </c>
      <c r="G56" s="2">
        <v>39.47079707622693</v>
      </c>
      <c r="H56" s="2">
        <v>8.6745562130177518</v>
      </c>
      <c r="I56" s="2">
        <v>5.7424295161851688</v>
      </c>
      <c r="J56" s="2">
        <v>14.4424643230073</v>
      </c>
      <c r="K56" s="2">
        <v>10.470588235294116</v>
      </c>
      <c r="L56" s="2">
        <v>4.6323703445875424</v>
      </c>
      <c r="M56" s="2">
        <v>0</v>
      </c>
      <c r="N56" s="1"/>
      <c r="O56" s="1" t="s">
        <v>19</v>
      </c>
      <c r="P56" s="2">
        <v>15.556561085972866</v>
      </c>
      <c r="Q56" s="2">
        <v>38.572224155934592</v>
      </c>
      <c r="R56" s="2">
        <v>7.7777932474765308</v>
      </c>
      <c r="S56" s="2">
        <v>4.8483118691263769</v>
      </c>
      <c r="T56" s="2">
        <v>15.862721893491134</v>
      </c>
      <c r="U56" s="2">
        <v>14.396936999651956</v>
      </c>
      <c r="V56" s="2">
        <v>6.593665158371067</v>
      </c>
      <c r="W56" s="2">
        <v>0</v>
      </c>
      <c r="X56" s="1"/>
      <c r="Y56" s="1" t="s">
        <v>19</v>
      </c>
      <c r="Z56" s="2">
        <v>-1.4145492516532983</v>
      </c>
      <c r="AA56" s="2">
        <v>48.784545770971135</v>
      </c>
      <c r="AB56" s="2">
        <v>12.269683257918587</v>
      </c>
      <c r="AC56" s="2">
        <v>3.8322311172989885</v>
      </c>
      <c r="AD56" s="2">
        <v>16.856387051862193</v>
      </c>
      <c r="AE56" s="2">
        <v>1.7534284719805271</v>
      </c>
      <c r="AF56" s="2">
        <v>4.2776192133658384</v>
      </c>
      <c r="AG56" s="2">
        <v>0</v>
      </c>
      <c r="AH56" s="2"/>
      <c r="AI56" s="2"/>
      <c r="AJ56" s="2"/>
      <c r="AK56" s="2"/>
      <c r="AL56" s="2"/>
      <c r="AM56" s="2"/>
      <c r="AN56" s="2"/>
    </row>
    <row r="57" spans="1:40" x14ac:dyDescent="0.25">
      <c r="A57" t="s">
        <v>20</v>
      </c>
      <c r="B57">
        <v>19</v>
      </c>
      <c r="C57">
        <v>2310</v>
      </c>
      <c r="D57">
        <v>7</v>
      </c>
      <c r="E57" s="1" t="s">
        <v>20</v>
      </c>
      <c r="F57" s="2">
        <v>8.0086580086580312</v>
      </c>
      <c r="G57" s="2">
        <v>79.116883116883173</v>
      </c>
      <c r="H57" s="2">
        <v>-8.6580086579886029E-3</v>
      </c>
      <c r="I57" s="2">
        <v>-0.61471861471861189</v>
      </c>
      <c r="J57" s="2">
        <v>4.9437229437229604</v>
      </c>
      <c r="K57" s="2">
        <v>8.0086580086580312</v>
      </c>
      <c r="L57" s="2">
        <v>1.0995670995671105</v>
      </c>
      <c r="M57" s="2">
        <v>0</v>
      </c>
      <c r="N57" s="1"/>
      <c r="O57" s="1" t="s">
        <v>20</v>
      </c>
      <c r="P57" s="2">
        <v>26.415584415584405</v>
      </c>
      <c r="Q57" s="2">
        <v>79.419913419913442</v>
      </c>
      <c r="R57" s="2">
        <v>0.54545454545454675</v>
      </c>
      <c r="S57" s="2">
        <v>-0.32034632034634569</v>
      </c>
      <c r="T57" s="2">
        <v>6.5367965367965155</v>
      </c>
      <c r="U57" s="2">
        <v>26.415584415584405</v>
      </c>
      <c r="V57" s="2">
        <v>1.6277056277055948</v>
      </c>
      <c r="W57" s="2">
        <v>0</v>
      </c>
      <c r="X57" s="1"/>
      <c r="Y57" s="1" t="s">
        <v>20</v>
      </c>
      <c r="Z57" s="2">
        <v>1.4372294372294334</v>
      </c>
      <c r="AA57" s="2">
        <v>81.168831168831233</v>
      </c>
      <c r="AB57" s="2">
        <v>0.18181818181821541</v>
      </c>
      <c r="AC57" s="2">
        <v>0.37229437229437679</v>
      </c>
      <c r="AD57" s="2">
        <v>3.2640692640693061</v>
      </c>
      <c r="AE57" s="2">
        <v>1.4285714285714306</v>
      </c>
      <c r="AF57" s="2">
        <v>0.85714285714287541</v>
      </c>
      <c r="AG57" s="2">
        <v>0</v>
      </c>
      <c r="AH57" s="2"/>
      <c r="AI57" s="2"/>
      <c r="AJ57" s="2"/>
      <c r="AK57" s="2"/>
      <c r="AL57" s="2"/>
      <c r="AM57" s="2"/>
      <c r="AN57" s="2"/>
    </row>
    <row r="58" spans="1:40" x14ac:dyDescent="0.25">
      <c r="A58" t="s">
        <v>21</v>
      </c>
      <c r="B58">
        <v>20</v>
      </c>
      <c r="C58">
        <v>1000</v>
      </c>
      <c r="D58">
        <v>2</v>
      </c>
      <c r="E58" s="1" t="s">
        <v>21</v>
      </c>
      <c r="F58" s="2">
        <v>6</v>
      </c>
      <c r="G58" s="2">
        <v>1.5400000000000063</v>
      </c>
      <c r="H58" s="2">
        <v>-0.15999999999999659</v>
      </c>
      <c r="I58" s="2">
        <v>3.2399999999999949</v>
      </c>
      <c r="J58" s="2">
        <v>2.3799999999999955</v>
      </c>
      <c r="K58" s="2">
        <v>6.1800000000000068</v>
      </c>
      <c r="L58" s="2">
        <v>2.2999999999999972</v>
      </c>
      <c r="M58" s="2">
        <v>0</v>
      </c>
      <c r="N58" s="1"/>
      <c r="O58" s="1" t="s">
        <v>21</v>
      </c>
      <c r="P58" s="2">
        <v>11.70000000000001</v>
      </c>
      <c r="Q58" s="2">
        <v>4</v>
      </c>
      <c r="R58" s="2">
        <v>1.2799999999999869</v>
      </c>
      <c r="S58" s="2">
        <v>8.1799999999999926</v>
      </c>
      <c r="T58" s="2">
        <v>5.3799999999999955</v>
      </c>
      <c r="U58" s="2">
        <v>11.620000000000012</v>
      </c>
      <c r="V58" s="2">
        <v>3.4799999999999898</v>
      </c>
      <c r="W58" s="2">
        <v>0</v>
      </c>
      <c r="X58" s="1"/>
      <c r="Y58" s="1" t="s">
        <v>21</v>
      </c>
      <c r="Z58" s="2">
        <v>8.740000000000002</v>
      </c>
      <c r="AA58" s="2">
        <v>2.3399999999999892</v>
      </c>
      <c r="AB58" s="2">
        <v>0.59999999999999432</v>
      </c>
      <c r="AC58" s="2">
        <v>3.9599999999999937</v>
      </c>
      <c r="AD58" s="2">
        <v>1.2399999999999949</v>
      </c>
      <c r="AE58" s="2">
        <v>8.5800000000000054</v>
      </c>
      <c r="AF58" s="2">
        <v>1.1599999999999966</v>
      </c>
      <c r="AG58" s="2">
        <v>0</v>
      </c>
      <c r="AH58" s="2"/>
      <c r="AI58" s="2"/>
      <c r="AJ58" s="2"/>
      <c r="AK58" s="2"/>
      <c r="AL58" s="2"/>
      <c r="AM58" s="2"/>
      <c r="AN58" s="2"/>
    </row>
    <row r="59" spans="1:40" x14ac:dyDescent="0.25">
      <c r="A59" t="s">
        <v>22</v>
      </c>
      <c r="B59">
        <v>20</v>
      </c>
      <c r="C59">
        <v>7400</v>
      </c>
      <c r="D59">
        <v>2</v>
      </c>
      <c r="E59" s="1" t="s">
        <v>22</v>
      </c>
      <c r="F59" s="2">
        <v>-0.36756756756760467</v>
      </c>
      <c r="G59" s="2">
        <v>-0.12162162162165657</v>
      </c>
      <c r="H59" s="2">
        <v>4.3459459459459424</v>
      </c>
      <c r="I59" s="2">
        <v>3.002702702702706</v>
      </c>
      <c r="J59" s="2">
        <v>-0.13243243243243796</v>
      </c>
      <c r="K59" s="2">
        <v>0.37027027027028225</v>
      </c>
      <c r="L59" s="2">
        <v>-1.5648648648648447</v>
      </c>
      <c r="M59" s="2">
        <v>0</v>
      </c>
      <c r="N59" s="1"/>
      <c r="O59" s="1" t="s">
        <v>22</v>
      </c>
      <c r="P59" s="2">
        <v>10.367567567567562</v>
      </c>
      <c r="Q59" s="2">
        <v>9.9783783783783733</v>
      </c>
      <c r="R59" s="2">
        <v>3.0594594594594753</v>
      </c>
      <c r="S59" s="2">
        <v>1.1027027027027003</v>
      </c>
      <c r="T59" s="2">
        <v>1.4459459459459509</v>
      </c>
      <c r="U59" s="2">
        <v>9.7594594594594639</v>
      </c>
      <c r="V59" s="2">
        <v>-2.8405405405405304</v>
      </c>
      <c r="W59" s="2">
        <v>0</v>
      </c>
      <c r="X59" s="1"/>
      <c r="Y59" s="1" t="s">
        <v>22</v>
      </c>
      <c r="Z59" s="2">
        <v>0.77027027027030215</v>
      </c>
      <c r="AA59" s="2">
        <v>1.2216216216216509</v>
      </c>
      <c r="AB59" s="2">
        <v>2.0162162162162218</v>
      </c>
      <c r="AC59" s="2">
        <v>1.1135135135135386</v>
      </c>
      <c r="AD59" s="2">
        <v>1.6081081081081265</v>
      </c>
      <c r="AE59" s="2">
        <v>1.8027027027027032</v>
      </c>
      <c r="AF59" s="2">
        <v>-2.7972972972972769</v>
      </c>
      <c r="AG59" s="2">
        <v>0</v>
      </c>
      <c r="AH59" s="2"/>
      <c r="AI59" s="2"/>
      <c r="AJ59" s="2"/>
      <c r="AK59" s="2"/>
      <c r="AL59" s="2"/>
      <c r="AM59" s="2"/>
      <c r="AN59" s="2"/>
    </row>
    <row r="60" spans="1:40" x14ac:dyDescent="0.25">
      <c r="A60" t="s">
        <v>23</v>
      </c>
      <c r="B60">
        <v>21</v>
      </c>
      <c r="C60">
        <v>7200</v>
      </c>
      <c r="D60">
        <v>3</v>
      </c>
      <c r="E60" s="1" t="s">
        <v>23</v>
      </c>
      <c r="F60" s="2">
        <v>1.4527777777777686</v>
      </c>
      <c r="G60" s="2">
        <v>21.949999999999974</v>
      </c>
      <c r="H60" s="2">
        <v>1.5472222222222314</v>
      </c>
      <c r="I60" s="2">
        <v>4.9694444444444201</v>
      </c>
      <c r="J60" s="2">
        <v>-4.1666666666642982E-2</v>
      </c>
      <c r="K60" s="2">
        <v>2.5055555555555458</v>
      </c>
      <c r="L60" s="2">
        <v>-0.2527777777777942</v>
      </c>
      <c r="M60" s="2">
        <v>0</v>
      </c>
      <c r="N60" s="1"/>
      <c r="O60" s="1" t="s">
        <v>23</v>
      </c>
      <c r="P60" s="2">
        <v>26.441666666666649</v>
      </c>
      <c r="Q60" s="2">
        <v>24.097222222222186</v>
      </c>
      <c r="R60" s="2">
        <v>0.9361111111111029</v>
      </c>
      <c r="S60" s="2">
        <v>3.786111111111083</v>
      </c>
      <c r="T60" s="2">
        <v>0.68611111111108869</v>
      </c>
      <c r="U60" s="2">
        <v>19.897222222222197</v>
      </c>
      <c r="V60" s="2">
        <v>2.777777777774304E-2</v>
      </c>
      <c r="W60" s="2">
        <v>0</v>
      </c>
      <c r="X60" s="1"/>
      <c r="Y60" s="1" t="s">
        <v>23</v>
      </c>
      <c r="Z60" s="2">
        <v>2.6361111111111057</v>
      </c>
      <c r="AA60" s="2">
        <v>20.258333333333326</v>
      </c>
      <c r="AB60" s="2">
        <v>0.8111111111111029</v>
      </c>
      <c r="AC60" s="2">
        <v>2.13055555555556</v>
      </c>
      <c r="AD60" s="2">
        <v>0.51388888888888573</v>
      </c>
      <c r="AE60" s="2">
        <v>2.5527777777777629</v>
      </c>
      <c r="AF60" s="2">
        <v>-0.55833333333335133</v>
      </c>
      <c r="AG60" s="2">
        <v>0</v>
      </c>
      <c r="AH60" s="2"/>
      <c r="AI60" s="2"/>
      <c r="AJ60" s="2"/>
      <c r="AK60" s="2"/>
      <c r="AL60" s="2"/>
      <c r="AM60" s="2"/>
      <c r="AN60" s="2"/>
    </row>
    <row r="61" spans="1:40" x14ac:dyDescent="0.25">
      <c r="A61" t="s">
        <v>24</v>
      </c>
      <c r="B61">
        <v>25</v>
      </c>
      <c r="C61">
        <v>150</v>
      </c>
      <c r="D61">
        <v>6</v>
      </c>
      <c r="E61" s="1" t="s">
        <v>45</v>
      </c>
      <c r="F61" s="2">
        <v>6.666666666666643</v>
      </c>
      <c r="G61" s="2">
        <v>89.191666666666606</v>
      </c>
      <c r="H61" s="2">
        <v>37.748118279569844</v>
      </c>
      <c r="I61" s="2">
        <v>55.957795698924677</v>
      </c>
      <c r="J61" s="2">
        <v>50.308602150537588</v>
      </c>
      <c r="K61" s="2">
        <v>34.223924731182741</v>
      </c>
      <c r="L61" s="2">
        <v>38.119086021505325</v>
      </c>
      <c r="M61" s="2">
        <v>0</v>
      </c>
      <c r="N61" s="1"/>
      <c r="O61" s="1" t="s">
        <v>45</v>
      </c>
      <c r="P61" s="2">
        <v>22.666666666666686</v>
      </c>
      <c r="Q61" s="2">
        <v>89.991666666666617</v>
      </c>
      <c r="R61" s="2">
        <v>38.052150537634361</v>
      </c>
      <c r="S61" s="2">
        <v>45.439247311827913</v>
      </c>
      <c r="T61" s="2">
        <v>54.027956989247272</v>
      </c>
      <c r="U61" s="2">
        <v>39.056182795698888</v>
      </c>
      <c r="V61" s="2">
        <v>39.673118279569856</v>
      </c>
      <c r="W61" s="2">
        <v>0</v>
      </c>
      <c r="X61" s="1"/>
      <c r="Y61" s="1" t="s">
        <v>45</v>
      </c>
      <c r="Z61" s="2">
        <v>-0.40000000000004832</v>
      </c>
      <c r="AA61" s="2">
        <v>92.52499999999992</v>
      </c>
      <c r="AB61" s="2">
        <v>40.468548387096703</v>
      </c>
      <c r="AC61" s="2">
        <v>50.875806451612839</v>
      </c>
      <c r="AD61" s="2">
        <v>51.516935483870895</v>
      </c>
      <c r="AE61" s="2">
        <v>42.210483870967678</v>
      </c>
      <c r="AF61" s="2">
        <v>43.944354838709607</v>
      </c>
      <c r="AG61" s="2">
        <v>0</v>
      </c>
      <c r="AH61" s="2"/>
      <c r="AI61" s="2"/>
      <c r="AJ61" s="2"/>
      <c r="AK61" s="2"/>
      <c r="AL61" s="2"/>
      <c r="AM61" s="2"/>
      <c r="AN61" s="2"/>
    </row>
    <row r="62" spans="1:40" x14ac:dyDescent="0.25">
      <c r="A62" t="s">
        <v>25</v>
      </c>
      <c r="B62">
        <v>33</v>
      </c>
      <c r="C62">
        <v>351</v>
      </c>
      <c r="D62">
        <v>2</v>
      </c>
      <c r="E62" s="1" t="s">
        <v>25</v>
      </c>
      <c r="F62" s="2">
        <v>2.9054325955734015</v>
      </c>
      <c r="G62" s="2">
        <v>3.0173038229375919</v>
      </c>
      <c r="H62" s="2">
        <v>7.4012072434607319</v>
      </c>
      <c r="I62" s="2">
        <v>-0.28571428571433444</v>
      </c>
      <c r="J62" s="2">
        <v>6.8941649899395969</v>
      </c>
      <c r="K62" s="2">
        <v>4.5577464788731987</v>
      </c>
      <c r="L62" s="2">
        <v>-0.17062374245475098</v>
      </c>
      <c r="M62" s="2">
        <v>0</v>
      </c>
      <c r="N62" s="1"/>
      <c r="O62" s="1" t="s">
        <v>25</v>
      </c>
      <c r="P62" s="2">
        <v>16.697786720321943</v>
      </c>
      <c r="Q62" s="2">
        <v>6.5368209255533287</v>
      </c>
      <c r="R62" s="2">
        <v>11.343259557344069</v>
      </c>
      <c r="S62" s="2">
        <v>-0.69295774647886788</v>
      </c>
      <c r="T62" s="2">
        <v>8.9939637826961842</v>
      </c>
      <c r="U62" s="2">
        <v>17.044668008048305</v>
      </c>
      <c r="V62" s="2">
        <v>2.1617706237424414</v>
      </c>
      <c r="W62" s="2">
        <v>0</v>
      </c>
      <c r="X62" s="1"/>
      <c r="Y62" s="1" t="s">
        <v>25</v>
      </c>
      <c r="Z62" s="2">
        <v>5.1863179074446606</v>
      </c>
      <c r="AA62" s="2">
        <v>5.7030181086519036</v>
      </c>
      <c r="AB62" s="2">
        <v>3.8704225352112616</v>
      </c>
      <c r="AC62" s="2">
        <v>-1.0189134808853169</v>
      </c>
      <c r="AD62" s="2">
        <v>12.713078470824939</v>
      </c>
      <c r="AE62" s="2">
        <v>6.5585513078470825</v>
      </c>
      <c r="AF62" s="2">
        <v>-0.16981891348089562</v>
      </c>
      <c r="AG62" s="2">
        <v>0</v>
      </c>
      <c r="AH62" s="2"/>
      <c r="AI62" s="2"/>
      <c r="AJ62" s="2"/>
      <c r="AK62" s="2"/>
      <c r="AL62" s="2"/>
      <c r="AM62" s="2"/>
      <c r="AN62" s="2"/>
    </row>
    <row r="63" spans="1:40" x14ac:dyDescent="0.25">
      <c r="A63" t="s">
        <v>26</v>
      </c>
      <c r="B63">
        <v>34</v>
      </c>
      <c r="C63">
        <v>358</v>
      </c>
      <c r="D63">
        <v>6</v>
      </c>
      <c r="E63" s="1" t="s">
        <v>26</v>
      </c>
      <c r="F63" s="2">
        <v>7.093114241001544</v>
      </c>
      <c r="G63" s="2">
        <v>6.1502347417840326</v>
      </c>
      <c r="H63" s="2">
        <v>7.7073552425664928</v>
      </c>
      <c r="I63" s="2">
        <v>21.242566510172097</v>
      </c>
      <c r="J63" s="2">
        <v>9.4381846635367879</v>
      </c>
      <c r="K63" s="2">
        <v>3.1244131455398616</v>
      </c>
      <c r="L63" s="2">
        <v>2.7394366197183047</v>
      </c>
      <c r="M63" s="2">
        <v>0</v>
      </c>
      <c r="N63" s="1"/>
      <c r="O63" s="1" t="s">
        <v>26</v>
      </c>
      <c r="P63" s="2">
        <v>26.860719874804374</v>
      </c>
      <c r="Q63" s="2">
        <v>9.7198748043818739</v>
      </c>
      <c r="R63" s="2">
        <v>13.063380281690144</v>
      </c>
      <c r="S63" s="2">
        <v>29.000782472613466</v>
      </c>
      <c r="T63" s="2">
        <v>9.4898278560250588</v>
      </c>
      <c r="U63" s="2">
        <v>17.193270735524251</v>
      </c>
      <c r="V63" s="2">
        <v>3.9608763693270674</v>
      </c>
      <c r="W63" s="2">
        <v>0</v>
      </c>
      <c r="X63" s="1"/>
      <c r="Y63" s="1" t="s">
        <v>26</v>
      </c>
      <c r="Z63" s="2">
        <v>-6.3317683881063971</v>
      </c>
      <c r="AA63" s="2">
        <v>-4.8708920187793296</v>
      </c>
      <c r="AB63" s="2">
        <v>-4.3215962441314559</v>
      </c>
      <c r="AC63" s="2">
        <v>-1.5696400625977915</v>
      </c>
      <c r="AD63" s="2">
        <v>23.882629107981224</v>
      </c>
      <c r="AE63" s="2">
        <v>-0.6392801251956044</v>
      </c>
      <c r="AF63" s="2">
        <v>-0.90375586854458589</v>
      </c>
      <c r="AG63" s="2">
        <v>0</v>
      </c>
      <c r="AH63" s="2"/>
      <c r="AI63" s="2"/>
      <c r="AJ63" s="2"/>
      <c r="AK63" s="2"/>
      <c r="AL63" s="2"/>
      <c r="AM63" s="2"/>
      <c r="AN63" s="2"/>
    </row>
    <row r="64" spans="1:40" x14ac:dyDescent="0.25">
      <c r="A64" t="s">
        <v>27</v>
      </c>
      <c r="B64">
        <v>36</v>
      </c>
      <c r="C64">
        <v>6435</v>
      </c>
      <c r="D64">
        <v>7</v>
      </c>
      <c r="E64" s="1" t="s">
        <v>27</v>
      </c>
      <c r="F64" s="2">
        <v>19.698523698523687</v>
      </c>
      <c r="G64" s="2">
        <v>74.178710178710148</v>
      </c>
      <c r="H64" s="2">
        <v>1.3426573426573469</v>
      </c>
      <c r="I64" s="2">
        <v>0.70240870240867537</v>
      </c>
      <c r="J64" s="2">
        <v>10.306138306138308</v>
      </c>
      <c r="K64" s="2">
        <v>10.980574980574971</v>
      </c>
      <c r="L64" s="2">
        <v>2.0823620823620956</v>
      </c>
      <c r="M64" s="2">
        <v>0</v>
      </c>
      <c r="N64" s="1"/>
      <c r="O64" s="1" t="s">
        <v>27</v>
      </c>
      <c r="P64" s="2">
        <v>25.532245532245511</v>
      </c>
      <c r="Q64" s="2">
        <v>75.114219114219082</v>
      </c>
      <c r="R64" s="2">
        <v>2.6449106449106097</v>
      </c>
      <c r="S64" s="2">
        <v>1.4794094794094548</v>
      </c>
      <c r="T64" s="2">
        <v>12.801864801864767</v>
      </c>
      <c r="U64" s="2">
        <v>18.007770007769977</v>
      </c>
      <c r="V64" s="2">
        <v>4.9572649572649112</v>
      </c>
      <c r="W64" s="2">
        <v>0</v>
      </c>
      <c r="X64" s="1"/>
      <c r="Y64" s="1" t="s">
        <v>27</v>
      </c>
      <c r="Z64" s="2">
        <v>0.62470862470864574</v>
      </c>
      <c r="AA64" s="2">
        <v>79.561771561771536</v>
      </c>
      <c r="AB64" s="2">
        <v>1.2245532245532189</v>
      </c>
      <c r="AC64" s="2">
        <v>-3.7296037296030704E-2</v>
      </c>
      <c r="AD64" s="2">
        <v>4.4164724164724163</v>
      </c>
      <c r="AE64" s="2">
        <v>0.44755244755242529</v>
      </c>
      <c r="AF64" s="2">
        <v>1.1655011655011833</v>
      </c>
      <c r="AG64" s="2">
        <v>0</v>
      </c>
      <c r="AH64" s="2"/>
      <c r="AI64" s="2"/>
      <c r="AJ64" s="2"/>
      <c r="AK64" s="2"/>
      <c r="AL64" s="2"/>
      <c r="AM64" s="2"/>
      <c r="AN64" s="2"/>
    </row>
    <row r="65" spans="1:40" x14ac:dyDescent="0.25">
      <c r="A65" t="s">
        <v>28</v>
      </c>
      <c r="B65">
        <v>57</v>
      </c>
      <c r="C65">
        <v>4597</v>
      </c>
      <c r="D65">
        <v>2</v>
      </c>
      <c r="E65" s="1" t="s">
        <v>28</v>
      </c>
      <c r="F65" s="2">
        <v>2.0922505558972517</v>
      </c>
      <c r="G65" s="2">
        <v>26.411373421015291</v>
      </c>
      <c r="H65" s="2">
        <v>1.5096607844065062</v>
      </c>
      <c r="I65" s="2">
        <v>4.1375076879405981</v>
      </c>
      <c r="J65" s="2">
        <v>0.40893693523203467</v>
      </c>
      <c r="K65" s="2">
        <v>2.7623834981312569</v>
      </c>
      <c r="L65" s="2">
        <v>-0.13935279367929354</v>
      </c>
      <c r="M65" s="2">
        <v>0</v>
      </c>
      <c r="N65" s="1"/>
      <c r="O65" s="1" t="s">
        <v>28</v>
      </c>
      <c r="P65" s="2">
        <v>18.616345744429196</v>
      </c>
      <c r="Q65" s="2">
        <v>21.217694090930607</v>
      </c>
      <c r="R65" s="2">
        <v>-0.18294459951742681</v>
      </c>
      <c r="S65" s="2">
        <v>2.9669158347920757</v>
      </c>
      <c r="T65" s="2">
        <v>2.601660595164887</v>
      </c>
      <c r="U65" s="2">
        <v>18.534106069924775</v>
      </c>
      <c r="V65" s="2">
        <v>-6.0978379145566919E-2</v>
      </c>
      <c r="W65" s="2">
        <v>0</v>
      </c>
      <c r="X65" s="1"/>
      <c r="Y65" s="1" t="s">
        <v>28</v>
      </c>
      <c r="Z65" s="2">
        <v>3.0235605809717612</v>
      </c>
      <c r="AA65" s="2">
        <v>27.324837961867857</v>
      </c>
      <c r="AB65" s="2">
        <v>0.75674409802718401</v>
      </c>
      <c r="AC65" s="2">
        <v>2.135941713582838</v>
      </c>
      <c r="AD65" s="2">
        <v>2.0010455599186656</v>
      </c>
      <c r="AE65" s="2">
        <v>3.7285565595874743</v>
      </c>
      <c r="AF65" s="2">
        <v>0.89182476226525864</v>
      </c>
      <c r="AG65" s="2">
        <v>0</v>
      </c>
      <c r="AH65" s="2"/>
      <c r="AI65" s="2"/>
      <c r="AJ65" s="2"/>
      <c r="AK65" s="2"/>
      <c r="AL65" s="2"/>
      <c r="AM65" s="2"/>
      <c r="AN65" s="2"/>
    </row>
    <row r="66" spans="1:40" x14ac:dyDescent="0.25">
      <c r="A66" t="s">
        <v>29</v>
      </c>
      <c r="B66">
        <v>60</v>
      </c>
      <c r="C66">
        <v>208</v>
      </c>
      <c r="D66">
        <v>2</v>
      </c>
      <c r="E66" s="1" t="s">
        <v>29</v>
      </c>
      <c r="F66" s="2">
        <v>1.186991869918721</v>
      </c>
      <c r="G66" s="2">
        <v>-3.4843205574908609E-2</v>
      </c>
      <c r="H66" s="2">
        <v>3.3124274099883593</v>
      </c>
      <c r="I66" s="2">
        <v>-0.53890824622531852</v>
      </c>
      <c r="J66" s="2">
        <v>5.7421602787456223</v>
      </c>
      <c r="K66" s="2">
        <v>1.3704994192798807</v>
      </c>
      <c r="L66" s="2">
        <v>-4.2229965156794478</v>
      </c>
      <c r="M66" s="2">
        <v>0</v>
      </c>
      <c r="N66" s="1"/>
      <c r="O66" s="1" t="s">
        <v>29</v>
      </c>
      <c r="P66" s="2">
        <v>6.4413472706155801</v>
      </c>
      <c r="Q66" s="2">
        <v>6.6573751451800263</v>
      </c>
      <c r="R66" s="2">
        <v>14.994192799070845</v>
      </c>
      <c r="S66" s="2">
        <v>2.013937282229989</v>
      </c>
      <c r="T66" s="2">
        <v>20.092915214866451</v>
      </c>
      <c r="U66" s="2">
        <v>5.9721254355400646</v>
      </c>
      <c r="V66" s="2">
        <v>5.0754936120789722</v>
      </c>
      <c r="W66" s="2">
        <v>0</v>
      </c>
      <c r="X66" s="1"/>
      <c r="Y66" s="1" t="s">
        <v>29</v>
      </c>
      <c r="Z66" s="2">
        <v>7.305458768873379</v>
      </c>
      <c r="AA66" s="2">
        <v>7.1382113821137949</v>
      </c>
      <c r="AB66" s="2">
        <v>15.314750290360038</v>
      </c>
      <c r="AC66" s="2">
        <v>3.2659698025551336</v>
      </c>
      <c r="AD66" s="2">
        <v>18.155632984901253</v>
      </c>
      <c r="AE66" s="2">
        <v>5.1939605110336657</v>
      </c>
      <c r="AF66" s="2">
        <v>6.3484320557491287</v>
      </c>
      <c r="AG66" s="2">
        <v>0</v>
      </c>
      <c r="AH66" s="2"/>
      <c r="AI66" s="2"/>
      <c r="AJ66" s="2"/>
      <c r="AK66" s="2"/>
      <c r="AL66" s="2"/>
      <c r="AM66" s="2"/>
      <c r="AN66" s="2"/>
    </row>
    <row r="67" spans="1:40" x14ac:dyDescent="0.25">
      <c r="A67" t="s">
        <v>30</v>
      </c>
      <c r="B67">
        <v>60</v>
      </c>
      <c r="C67">
        <v>3190</v>
      </c>
      <c r="D67">
        <v>3</v>
      </c>
      <c r="E67" s="1" t="s">
        <v>30</v>
      </c>
      <c r="F67" s="2">
        <v>7.9563492063492092</v>
      </c>
      <c r="G67" s="2">
        <v>3.0109126984126959</v>
      </c>
      <c r="H67" s="2">
        <v>9.1369047619047663</v>
      </c>
      <c r="I67" s="2">
        <v>-1.4613095238095326</v>
      </c>
      <c r="J67" s="2">
        <v>8.6547619047619051</v>
      </c>
      <c r="K67" s="2">
        <v>8.8452380952380878</v>
      </c>
      <c r="L67" s="2">
        <v>3.6865079365079367</v>
      </c>
      <c r="M67" s="2">
        <v>0</v>
      </c>
      <c r="N67" s="1"/>
      <c r="O67" s="1" t="s">
        <v>30</v>
      </c>
      <c r="P67" s="2">
        <v>8.0228174603174693</v>
      </c>
      <c r="Q67" s="2">
        <v>5.4553571428571317</v>
      </c>
      <c r="R67" s="2">
        <v>6.1974206349206256</v>
      </c>
      <c r="S67" s="2">
        <v>1.0089285714285623</v>
      </c>
      <c r="T67" s="2">
        <v>9.7827380952380878</v>
      </c>
      <c r="U67" s="2">
        <v>7.2668650793650826</v>
      </c>
      <c r="V67" s="2">
        <v>4.3928571428571388</v>
      </c>
      <c r="W67" s="2">
        <v>0</v>
      </c>
      <c r="X67" s="1"/>
      <c r="Y67" s="1" t="s">
        <v>30</v>
      </c>
      <c r="Z67" s="2">
        <v>-0.1875</v>
      </c>
      <c r="AA67" s="2">
        <v>0</v>
      </c>
      <c r="AB67" s="2">
        <v>-0.125</v>
      </c>
      <c r="AC67" s="2">
        <v>-0.5625</v>
      </c>
      <c r="AD67" s="2">
        <v>9.7857142857142776</v>
      </c>
      <c r="AE67" s="2">
        <v>2</v>
      </c>
      <c r="AF67" s="2">
        <v>1.3125</v>
      </c>
      <c r="AG67" s="2">
        <v>0</v>
      </c>
      <c r="AH67" s="2"/>
      <c r="AI67" s="2"/>
      <c r="AJ67" s="2"/>
      <c r="AK67" s="2"/>
      <c r="AL67" s="2"/>
      <c r="AM67" s="2"/>
      <c r="AN67" s="2"/>
    </row>
  </sheetData>
  <sortState ref="A37:AG67">
    <sortCondition ref="B37:B67"/>
  </sortState>
  <conditionalFormatting sqref="AH38:AN38">
    <cfRule type="top10" dxfId="278" priority="864" rank="1"/>
  </conditionalFormatting>
  <conditionalFormatting sqref="AH39:AN39">
    <cfRule type="top10" dxfId="277" priority="863" rank="1"/>
  </conditionalFormatting>
  <conditionalFormatting sqref="AH40:AN40">
    <cfRule type="top10" dxfId="276" priority="862" rank="1"/>
  </conditionalFormatting>
  <conditionalFormatting sqref="AH41:AN41">
    <cfRule type="top10" dxfId="275" priority="861" rank="1"/>
  </conditionalFormatting>
  <conditionalFormatting sqref="AH42:AN42">
    <cfRule type="top10" dxfId="274" priority="860" rank="1"/>
  </conditionalFormatting>
  <conditionalFormatting sqref="AH43:AN43">
    <cfRule type="top10" dxfId="273" priority="859" rank="1"/>
  </conditionalFormatting>
  <conditionalFormatting sqref="AH44:AN44">
    <cfRule type="top10" dxfId="272" priority="858" rank="1"/>
  </conditionalFormatting>
  <conditionalFormatting sqref="AH45:AN45">
    <cfRule type="top10" dxfId="271" priority="857" rank="1"/>
  </conditionalFormatting>
  <conditionalFormatting sqref="AH46:AN46">
    <cfRule type="top10" dxfId="270" priority="856" rank="1"/>
  </conditionalFormatting>
  <conditionalFormatting sqref="AH47:AN47">
    <cfRule type="top10" dxfId="269" priority="855" rank="1"/>
  </conditionalFormatting>
  <conditionalFormatting sqref="AH48:AN48">
    <cfRule type="top10" dxfId="268" priority="854" rank="1"/>
  </conditionalFormatting>
  <conditionalFormatting sqref="AH49:AN49">
    <cfRule type="top10" dxfId="267" priority="853" rank="1"/>
  </conditionalFormatting>
  <conditionalFormatting sqref="AH50:AN50">
    <cfRule type="top10" dxfId="266" priority="852" rank="1"/>
  </conditionalFormatting>
  <conditionalFormatting sqref="AH51:AN51">
    <cfRule type="top10" dxfId="265" priority="851" rank="1"/>
  </conditionalFormatting>
  <conditionalFormatting sqref="AH52:AN52">
    <cfRule type="top10" dxfId="264" priority="850" rank="1"/>
  </conditionalFormatting>
  <conditionalFormatting sqref="AH53:AN53">
    <cfRule type="top10" dxfId="263" priority="849" rank="1"/>
  </conditionalFormatting>
  <conditionalFormatting sqref="AH54:AN54">
    <cfRule type="top10" dxfId="262" priority="848" rank="1"/>
  </conditionalFormatting>
  <conditionalFormatting sqref="AH55:AN55">
    <cfRule type="top10" dxfId="261" priority="847" rank="1"/>
  </conditionalFormatting>
  <conditionalFormatting sqref="AH56:AN56">
    <cfRule type="top10" dxfId="260" priority="846" rank="1"/>
  </conditionalFormatting>
  <conditionalFormatting sqref="AH57:AN57">
    <cfRule type="top10" dxfId="259" priority="845" rank="1"/>
  </conditionalFormatting>
  <conditionalFormatting sqref="AH58:AN58">
    <cfRule type="top10" dxfId="258" priority="844" rank="1"/>
  </conditionalFormatting>
  <conditionalFormatting sqref="AH59:AN59">
    <cfRule type="top10" dxfId="257" priority="843" rank="1"/>
  </conditionalFormatting>
  <conditionalFormatting sqref="AH60:AN60">
    <cfRule type="top10" dxfId="256" priority="842" rank="1"/>
  </conditionalFormatting>
  <conditionalFormatting sqref="AH61:AN61">
    <cfRule type="top10" dxfId="255" priority="841" rank="1"/>
  </conditionalFormatting>
  <conditionalFormatting sqref="AH62:AN62">
    <cfRule type="top10" dxfId="254" priority="840" rank="1"/>
  </conditionalFormatting>
  <conditionalFormatting sqref="AH63:AN63">
    <cfRule type="top10" dxfId="253" priority="839" rank="1"/>
  </conditionalFormatting>
  <conditionalFormatting sqref="AH64:AN64">
    <cfRule type="top10" dxfId="252" priority="838" rank="1"/>
  </conditionalFormatting>
  <conditionalFormatting sqref="AH65:AN65">
    <cfRule type="top10" dxfId="251" priority="837" rank="1"/>
  </conditionalFormatting>
  <conditionalFormatting sqref="AH66:AN66">
    <cfRule type="top10" dxfId="250" priority="836" rank="1"/>
  </conditionalFormatting>
  <conditionalFormatting sqref="AH67:AN67">
    <cfRule type="top10" dxfId="249" priority="835" rank="1"/>
  </conditionalFormatting>
  <conditionalFormatting sqref="AH37:AN37">
    <cfRule type="top10" dxfId="248" priority="865" rank="1"/>
  </conditionalFormatting>
  <conditionalFormatting sqref="Q3">
    <cfRule type="top10" dxfId="247" priority="623" rank="1"/>
  </conditionalFormatting>
  <conditionalFormatting sqref="Q4">
    <cfRule type="top10" dxfId="246" priority="622" rank="1"/>
  </conditionalFormatting>
  <conditionalFormatting sqref="Q5">
    <cfRule type="top10" dxfId="245" priority="621" rank="1"/>
  </conditionalFormatting>
  <conditionalFormatting sqref="Q6">
    <cfRule type="top10" dxfId="244" priority="620" rank="1"/>
  </conditionalFormatting>
  <conditionalFormatting sqref="Q7">
    <cfRule type="top10" dxfId="243" priority="619" rank="1"/>
  </conditionalFormatting>
  <conditionalFormatting sqref="Q8">
    <cfRule type="top10" dxfId="242" priority="618" rank="1"/>
  </conditionalFormatting>
  <conditionalFormatting sqref="Q9">
    <cfRule type="top10" dxfId="241" priority="617" rank="1"/>
  </conditionalFormatting>
  <conditionalFormatting sqref="Q10">
    <cfRule type="top10" dxfId="240" priority="616" rank="1"/>
  </conditionalFormatting>
  <conditionalFormatting sqref="Q11">
    <cfRule type="top10" dxfId="239" priority="615" rank="1"/>
  </conditionalFormatting>
  <conditionalFormatting sqref="Q12">
    <cfRule type="top10" dxfId="238" priority="614" rank="1"/>
  </conditionalFormatting>
  <conditionalFormatting sqref="Q13">
    <cfRule type="top10" dxfId="237" priority="613" rank="1"/>
  </conditionalFormatting>
  <conditionalFormatting sqref="Q14">
    <cfRule type="top10" dxfId="236" priority="612" rank="1"/>
  </conditionalFormatting>
  <conditionalFormatting sqref="Q15">
    <cfRule type="top10" dxfId="235" priority="611" rank="1"/>
  </conditionalFormatting>
  <conditionalFormatting sqref="Q16">
    <cfRule type="top10" dxfId="234" priority="610" rank="1"/>
  </conditionalFormatting>
  <conditionalFormatting sqref="Q17">
    <cfRule type="top10" dxfId="233" priority="609" rank="1"/>
  </conditionalFormatting>
  <conditionalFormatting sqref="Q18">
    <cfRule type="top10" dxfId="232" priority="608" rank="1"/>
  </conditionalFormatting>
  <conditionalFormatting sqref="Q19">
    <cfRule type="top10" dxfId="231" priority="607" rank="1"/>
  </conditionalFormatting>
  <conditionalFormatting sqref="Q20">
    <cfRule type="top10" dxfId="230" priority="606" rank="1"/>
  </conditionalFormatting>
  <conditionalFormatting sqref="Q21">
    <cfRule type="top10" dxfId="229" priority="605" rank="1"/>
  </conditionalFormatting>
  <conditionalFormatting sqref="Q22">
    <cfRule type="top10" dxfId="228" priority="604" rank="1"/>
  </conditionalFormatting>
  <conditionalFormatting sqref="Q23">
    <cfRule type="top10" dxfId="227" priority="603" rank="1"/>
  </conditionalFormatting>
  <conditionalFormatting sqref="Q24">
    <cfRule type="top10" dxfId="226" priority="602" rank="1"/>
  </conditionalFormatting>
  <conditionalFormatting sqref="Q25">
    <cfRule type="top10" dxfId="225" priority="601" rank="1"/>
  </conditionalFormatting>
  <conditionalFormatting sqref="Q26">
    <cfRule type="top10" dxfId="224" priority="600" rank="1"/>
  </conditionalFormatting>
  <conditionalFormatting sqref="Q27">
    <cfRule type="top10" dxfId="223" priority="599" rank="1"/>
  </conditionalFormatting>
  <conditionalFormatting sqref="Q28">
    <cfRule type="top10" dxfId="222" priority="598" rank="1"/>
  </conditionalFormatting>
  <conditionalFormatting sqref="Q29">
    <cfRule type="top10" dxfId="221" priority="597" rank="1"/>
  </conditionalFormatting>
  <conditionalFormatting sqref="Q30">
    <cfRule type="top10" dxfId="220" priority="596" rank="1"/>
  </conditionalFormatting>
  <conditionalFormatting sqref="Q31">
    <cfRule type="top10" dxfId="219" priority="595" rank="1"/>
  </conditionalFormatting>
  <conditionalFormatting sqref="Q32">
    <cfRule type="top10" dxfId="218" priority="594" rank="1"/>
  </conditionalFormatting>
  <conditionalFormatting sqref="Q2">
    <cfRule type="top10" dxfId="217" priority="624" rank="1"/>
  </conditionalFormatting>
  <conditionalFormatting sqref="AD3">
    <cfRule type="top10" dxfId="216" priority="592" rank="1"/>
  </conditionalFormatting>
  <conditionalFormatting sqref="AD4">
    <cfRule type="top10" dxfId="215" priority="591" rank="1"/>
  </conditionalFormatting>
  <conditionalFormatting sqref="AD5">
    <cfRule type="top10" dxfId="214" priority="590" rank="1"/>
  </conditionalFormatting>
  <conditionalFormatting sqref="AD6">
    <cfRule type="top10" dxfId="213" priority="589" rank="1"/>
  </conditionalFormatting>
  <conditionalFormatting sqref="AD7">
    <cfRule type="top10" dxfId="212" priority="588" rank="1"/>
  </conditionalFormatting>
  <conditionalFormatting sqref="AD8">
    <cfRule type="top10" dxfId="211" priority="587" rank="1"/>
  </conditionalFormatting>
  <conditionalFormatting sqref="AD9">
    <cfRule type="top10" dxfId="210" priority="586" rank="1"/>
  </conditionalFormatting>
  <conditionalFormatting sqref="AD10">
    <cfRule type="top10" dxfId="209" priority="585" rank="1"/>
  </conditionalFormatting>
  <conditionalFormatting sqref="AD11">
    <cfRule type="top10" dxfId="208" priority="584" rank="1"/>
  </conditionalFormatting>
  <conditionalFormatting sqref="AD12">
    <cfRule type="top10" dxfId="207" priority="583" rank="1"/>
  </conditionalFormatting>
  <conditionalFormatting sqref="AD13">
    <cfRule type="top10" dxfId="206" priority="582" rank="1"/>
  </conditionalFormatting>
  <conditionalFormatting sqref="AD14">
    <cfRule type="top10" dxfId="205" priority="581" rank="1"/>
  </conditionalFormatting>
  <conditionalFormatting sqref="AD15">
    <cfRule type="top10" dxfId="204" priority="580" rank="1"/>
  </conditionalFormatting>
  <conditionalFormatting sqref="AD16">
    <cfRule type="top10" dxfId="203" priority="579" rank="1"/>
  </conditionalFormatting>
  <conditionalFormatting sqref="AD17">
    <cfRule type="top10" dxfId="202" priority="578" rank="1"/>
  </conditionalFormatting>
  <conditionalFormatting sqref="AD18">
    <cfRule type="top10" dxfId="201" priority="577" rank="1"/>
  </conditionalFormatting>
  <conditionalFormatting sqref="AD19">
    <cfRule type="top10" dxfId="200" priority="576" rank="1"/>
  </conditionalFormatting>
  <conditionalFormatting sqref="AD20">
    <cfRule type="top10" dxfId="199" priority="575" rank="1"/>
  </conditionalFormatting>
  <conditionalFormatting sqref="AD21">
    <cfRule type="top10" dxfId="198" priority="574" rank="1"/>
  </conditionalFormatting>
  <conditionalFormatting sqref="AD22">
    <cfRule type="top10" dxfId="197" priority="573" rank="1"/>
  </conditionalFormatting>
  <conditionalFormatting sqref="AD23">
    <cfRule type="top10" dxfId="196" priority="572" rank="1"/>
  </conditionalFormatting>
  <conditionalFormatting sqref="AD24">
    <cfRule type="top10" dxfId="195" priority="571" rank="1"/>
  </conditionalFormatting>
  <conditionalFormatting sqref="AD25">
    <cfRule type="top10" dxfId="194" priority="570" rank="1"/>
  </conditionalFormatting>
  <conditionalFormatting sqref="AD26">
    <cfRule type="top10" dxfId="193" priority="569" rank="1"/>
  </conditionalFormatting>
  <conditionalFormatting sqref="AD27">
    <cfRule type="top10" dxfId="192" priority="568" rank="1"/>
  </conditionalFormatting>
  <conditionalFormatting sqref="AD28">
    <cfRule type="top10" dxfId="191" priority="567" rank="1"/>
  </conditionalFormatting>
  <conditionalFormatting sqref="AD29">
    <cfRule type="top10" dxfId="190" priority="566" rank="1"/>
  </conditionalFormatting>
  <conditionalFormatting sqref="AD30">
    <cfRule type="top10" dxfId="189" priority="565" rank="1"/>
  </conditionalFormatting>
  <conditionalFormatting sqref="AD31">
    <cfRule type="top10" dxfId="188" priority="564" rank="1"/>
  </conditionalFormatting>
  <conditionalFormatting sqref="AD32">
    <cfRule type="top10" dxfId="187" priority="563" rank="1"/>
  </conditionalFormatting>
  <conditionalFormatting sqref="AD2">
    <cfRule type="top10" dxfId="186" priority="593" rank="1"/>
  </conditionalFormatting>
  <conditionalFormatting sqref="F2:P2">
    <cfRule type="cellIs" dxfId="185" priority="561" operator="equal">
      <formula>0</formula>
    </cfRule>
    <cfRule type="colorScale" priority="56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:P3">
    <cfRule type="cellIs" dxfId="184" priority="559" operator="equal">
      <formula>0</formula>
    </cfRule>
    <cfRule type="colorScale" priority="56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:P4">
    <cfRule type="cellIs" dxfId="183" priority="557" operator="equal">
      <formula>0</formula>
    </cfRule>
    <cfRule type="colorScale" priority="55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:P5">
    <cfRule type="cellIs" dxfId="182" priority="555" operator="equal">
      <formula>0</formula>
    </cfRule>
    <cfRule type="colorScale" priority="55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:P6">
    <cfRule type="cellIs" dxfId="181" priority="553" operator="equal">
      <formula>0</formula>
    </cfRule>
    <cfRule type="colorScale" priority="55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7:P7">
    <cfRule type="cellIs" dxfId="180" priority="551" operator="equal">
      <formula>0</formula>
    </cfRule>
    <cfRule type="colorScale" priority="55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8:P8">
    <cfRule type="cellIs" dxfId="179" priority="549" operator="equal">
      <formula>0</formula>
    </cfRule>
    <cfRule type="colorScale" priority="55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9:P9">
    <cfRule type="cellIs" dxfId="178" priority="547" operator="equal">
      <formula>0</formula>
    </cfRule>
    <cfRule type="colorScale" priority="54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0:P10">
    <cfRule type="cellIs" dxfId="177" priority="545" operator="equal">
      <formula>0</formula>
    </cfRule>
    <cfRule type="colorScale" priority="54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1:P11">
    <cfRule type="cellIs" dxfId="176" priority="543" operator="equal">
      <formula>0</formula>
    </cfRule>
    <cfRule type="colorScale" priority="54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2:P12">
    <cfRule type="cellIs" dxfId="175" priority="541" operator="equal">
      <formula>0</formula>
    </cfRule>
    <cfRule type="colorScale" priority="54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3:P13">
    <cfRule type="cellIs" dxfId="174" priority="539" operator="equal">
      <formula>0</formula>
    </cfRule>
    <cfRule type="colorScale" priority="54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4:P14">
    <cfRule type="cellIs" dxfId="173" priority="537" operator="equal">
      <formula>0</formula>
    </cfRule>
    <cfRule type="colorScale" priority="53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5:P15">
    <cfRule type="cellIs" dxfId="172" priority="535" operator="equal">
      <formula>0</formula>
    </cfRule>
    <cfRule type="colorScale" priority="53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6:P16">
    <cfRule type="cellIs" dxfId="171" priority="533" operator="equal">
      <formula>0</formula>
    </cfRule>
    <cfRule type="colorScale" priority="53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7:P17">
    <cfRule type="cellIs" dxfId="170" priority="531" operator="equal">
      <formula>0</formula>
    </cfRule>
    <cfRule type="colorScale" priority="53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8:P18">
    <cfRule type="cellIs" dxfId="169" priority="529" operator="equal">
      <formula>0</formula>
    </cfRule>
    <cfRule type="colorScale" priority="53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19:P19">
    <cfRule type="cellIs" dxfId="168" priority="527" operator="equal">
      <formula>0</formula>
    </cfRule>
    <cfRule type="colorScale" priority="52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0:P20">
    <cfRule type="cellIs" dxfId="167" priority="525" operator="equal">
      <formula>0</formula>
    </cfRule>
    <cfRule type="colorScale" priority="52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1:P21">
    <cfRule type="cellIs" dxfId="166" priority="523" operator="equal">
      <formula>0</formula>
    </cfRule>
    <cfRule type="colorScale" priority="52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2:P22">
    <cfRule type="cellIs" dxfId="165" priority="521" operator="equal">
      <formula>0</formula>
    </cfRule>
    <cfRule type="colorScale" priority="52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3:P23">
    <cfRule type="cellIs" dxfId="164" priority="519" operator="equal">
      <formula>0</formula>
    </cfRule>
    <cfRule type="colorScale" priority="52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4:P24">
    <cfRule type="cellIs" dxfId="163" priority="517" operator="equal">
      <formula>0</formula>
    </cfRule>
    <cfRule type="colorScale" priority="5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5:P25">
    <cfRule type="cellIs" dxfId="162" priority="515" operator="equal">
      <formula>0</formula>
    </cfRule>
    <cfRule type="colorScale" priority="51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6:P26">
    <cfRule type="cellIs" dxfId="161" priority="513" operator="equal">
      <formula>0</formula>
    </cfRule>
    <cfRule type="colorScale" priority="51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7:P27">
    <cfRule type="cellIs" dxfId="160" priority="511" operator="equal">
      <formula>0</formula>
    </cfRule>
    <cfRule type="colorScale" priority="51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8:P28">
    <cfRule type="cellIs" dxfId="159" priority="509" operator="equal">
      <formula>0</formula>
    </cfRule>
    <cfRule type="colorScale" priority="51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29:P29">
    <cfRule type="cellIs" dxfId="158" priority="507" operator="equal">
      <formula>0</formula>
    </cfRule>
    <cfRule type="colorScale" priority="50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0:P30">
    <cfRule type="cellIs" dxfId="157" priority="505" operator="equal">
      <formula>0</formula>
    </cfRule>
    <cfRule type="colorScale" priority="50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1:P31">
    <cfRule type="cellIs" dxfId="156" priority="503" operator="equal">
      <formula>0</formula>
    </cfRule>
    <cfRule type="colorScale" priority="50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2:P32">
    <cfRule type="cellIs" dxfId="155" priority="501" operator="equal">
      <formula>0</formula>
    </cfRule>
    <cfRule type="colorScale" priority="50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:AC2">
    <cfRule type="cellIs" dxfId="154" priority="499" operator="equal">
      <formula>0</formula>
    </cfRule>
    <cfRule type="colorScale" priority="50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3:AC3">
    <cfRule type="cellIs" dxfId="153" priority="497" operator="equal">
      <formula>0</formula>
    </cfRule>
    <cfRule type="colorScale" priority="49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4:AC4">
    <cfRule type="cellIs" dxfId="152" priority="495" operator="equal">
      <formula>0</formula>
    </cfRule>
    <cfRule type="colorScale" priority="49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5:AC5">
    <cfRule type="cellIs" dxfId="151" priority="493" operator="equal">
      <formula>0</formula>
    </cfRule>
    <cfRule type="colorScale" priority="49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6:AC6">
    <cfRule type="cellIs" dxfId="150" priority="491" operator="equal">
      <formula>0</formula>
    </cfRule>
    <cfRule type="colorScale" priority="49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7:AC7">
    <cfRule type="cellIs" dxfId="149" priority="489" operator="equal">
      <formula>0</formula>
    </cfRule>
    <cfRule type="colorScale" priority="49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8:AC8">
    <cfRule type="cellIs" dxfId="148" priority="487" operator="equal">
      <formula>0</formula>
    </cfRule>
    <cfRule type="colorScale" priority="48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9:AC9">
    <cfRule type="cellIs" dxfId="147" priority="485" operator="equal">
      <formula>0</formula>
    </cfRule>
    <cfRule type="colorScale" priority="48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0:AC10">
    <cfRule type="cellIs" dxfId="146" priority="483" operator="equal">
      <formula>0</formula>
    </cfRule>
    <cfRule type="colorScale" priority="48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1:AC11">
    <cfRule type="cellIs" dxfId="145" priority="481" operator="equal">
      <formula>0</formula>
    </cfRule>
    <cfRule type="colorScale" priority="48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2:AC12">
    <cfRule type="cellIs" dxfId="144" priority="479" operator="equal">
      <formula>0</formula>
    </cfRule>
    <cfRule type="colorScale" priority="48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3:AC13">
    <cfRule type="cellIs" dxfId="143" priority="477" operator="equal">
      <formula>0</formula>
    </cfRule>
    <cfRule type="colorScale" priority="47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4:AC14">
    <cfRule type="cellIs" dxfId="142" priority="475" operator="equal">
      <formula>0</formula>
    </cfRule>
    <cfRule type="colorScale" priority="47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5:AC15">
    <cfRule type="cellIs" dxfId="141" priority="473" operator="equal">
      <formula>0</formula>
    </cfRule>
    <cfRule type="colorScale" priority="47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6:AC16">
    <cfRule type="cellIs" dxfId="140" priority="471" operator="equal">
      <formula>0</formula>
    </cfRule>
    <cfRule type="colorScale" priority="47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7:AC17">
    <cfRule type="cellIs" dxfId="139" priority="469" operator="equal">
      <formula>0</formula>
    </cfRule>
    <cfRule type="colorScale" priority="47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8:AC18">
    <cfRule type="cellIs" dxfId="138" priority="467" operator="equal">
      <formula>0</formula>
    </cfRule>
    <cfRule type="colorScale" priority="46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19:AC19">
    <cfRule type="cellIs" dxfId="137" priority="465" operator="equal">
      <formula>0</formula>
    </cfRule>
    <cfRule type="colorScale" priority="46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0:AC20">
    <cfRule type="cellIs" dxfId="136" priority="463" operator="equal">
      <formula>0</formula>
    </cfRule>
    <cfRule type="colorScale" priority="46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1:AC21">
    <cfRule type="cellIs" dxfId="135" priority="461" operator="equal">
      <formula>0</formula>
    </cfRule>
    <cfRule type="colorScale" priority="46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2:AC22">
    <cfRule type="cellIs" dxfId="134" priority="459" operator="equal">
      <formula>0</formula>
    </cfRule>
    <cfRule type="colorScale" priority="46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3:AC23">
    <cfRule type="cellIs" dxfId="133" priority="457" operator="equal">
      <formula>0</formula>
    </cfRule>
    <cfRule type="colorScale" priority="45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4:AC24">
    <cfRule type="cellIs" dxfId="132" priority="455" operator="equal">
      <formula>0</formula>
    </cfRule>
    <cfRule type="colorScale" priority="45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5:AC25">
    <cfRule type="cellIs" dxfId="131" priority="453" operator="equal">
      <formula>0</formula>
    </cfRule>
    <cfRule type="colorScale" priority="45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6:AC26">
    <cfRule type="cellIs" dxfId="130" priority="451" operator="equal">
      <formula>0</formula>
    </cfRule>
    <cfRule type="colorScale" priority="45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7:AC27">
    <cfRule type="cellIs" dxfId="129" priority="449" operator="equal">
      <formula>0</formula>
    </cfRule>
    <cfRule type="colorScale" priority="45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8:AC28">
    <cfRule type="cellIs" dxfId="128" priority="447" operator="equal">
      <formula>0</formula>
    </cfRule>
    <cfRule type="colorScale" priority="44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29:AC29">
    <cfRule type="cellIs" dxfId="127" priority="445" operator="equal">
      <formula>0</formula>
    </cfRule>
    <cfRule type="colorScale" priority="44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30:AC30">
    <cfRule type="cellIs" dxfId="126" priority="443" operator="equal">
      <formula>0</formula>
    </cfRule>
    <cfRule type="colorScale" priority="44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31:AC31">
    <cfRule type="cellIs" dxfId="125" priority="441" operator="equal">
      <formula>0</formula>
    </cfRule>
    <cfRule type="colorScale" priority="44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S32:AC32">
    <cfRule type="cellIs" dxfId="124" priority="439" operator="equal">
      <formula>0</formula>
    </cfRule>
    <cfRule type="colorScale" priority="44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:AP2">
    <cfRule type="cellIs" dxfId="123" priority="437" operator="equal">
      <formula>0</formula>
    </cfRule>
    <cfRule type="colorScale" priority="43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3:AP3">
    <cfRule type="cellIs" dxfId="122" priority="435" operator="equal">
      <formula>0</formula>
    </cfRule>
    <cfRule type="colorScale" priority="43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4:AP4">
    <cfRule type="cellIs" dxfId="121" priority="433" operator="equal">
      <formula>0</formula>
    </cfRule>
    <cfRule type="colorScale" priority="43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5:AP5">
    <cfRule type="cellIs" dxfId="120" priority="431" operator="equal">
      <formula>0</formula>
    </cfRule>
    <cfRule type="colorScale" priority="43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6:AP6">
    <cfRule type="cellIs" dxfId="119" priority="429" operator="equal">
      <formula>0</formula>
    </cfRule>
    <cfRule type="colorScale" priority="43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7:AP7">
    <cfRule type="cellIs" dxfId="118" priority="427" operator="equal">
      <formula>0</formula>
    </cfRule>
    <cfRule type="colorScale" priority="42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8:AP8">
    <cfRule type="cellIs" dxfId="117" priority="425" operator="equal">
      <formula>0</formula>
    </cfRule>
    <cfRule type="colorScale" priority="42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9:AP9">
    <cfRule type="cellIs" dxfId="116" priority="423" operator="equal">
      <formula>0</formula>
    </cfRule>
    <cfRule type="colorScale" priority="42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0:AP10">
    <cfRule type="cellIs" dxfId="115" priority="421" operator="equal">
      <formula>0</formula>
    </cfRule>
    <cfRule type="colorScale" priority="42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1:AP11">
    <cfRule type="cellIs" dxfId="114" priority="419" operator="equal">
      <formula>0</formula>
    </cfRule>
    <cfRule type="colorScale" priority="42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2:AP12">
    <cfRule type="cellIs" dxfId="113" priority="417" operator="equal">
      <formula>0</formula>
    </cfRule>
    <cfRule type="colorScale" priority="4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3:AP13">
    <cfRule type="cellIs" dxfId="112" priority="415" operator="equal">
      <formula>0</formula>
    </cfRule>
    <cfRule type="colorScale" priority="41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4:AP14">
    <cfRule type="cellIs" dxfId="111" priority="413" operator="equal">
      <formula>0</formula>
    </cfRule>
    <cfRule type="colorScale" priority="41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5:AP15">
    <cfRule type="cellIs" dxfId="110" priority="411" operator="equal">
      <formula>0</formula>
    </cfRule>
    <cfRule type="colorScale" priority="41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6:AP16">
    <cfRule type="cellIs" dxfId="109" priority="409" operator="equal">
      <formula>0</formula>
    </cfRule>
    <cfRule type="colorScale" priority="41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7:AP17">
    <cfRule type="cellIs" dxfId="108" priority="407" operator="equal">
      <formula>0</formula>
    </cfRule>
    <cfRule type="colorScale" priority="40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8:AP18">
    <cfRule type="cellIs" dxfId="107" priority="405" operator="equal">
      <formula>0</formula>
    </cfRule>
    <cfRule type="colorScale" priority="40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19:AP19">
    <cfRule type="cellIs" dxfId="106" priority="403" operator="equal">
      <formula>0</formula>
    </cfRule>
    <cfRule type="colorScale" priority="40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0:AP20">
    <cfRule type="cellIs" dxfId="105" priority="401" operator="equal">
      <formula>0</formula>
    </cfRule>
    <cfRule type="colorScale" priority="40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1:AP21">
    <cfRule type="cellIs" dxfId="104" priority="399" operator="equal">
      <formula>0</formula>
    </cfRule>
    <cfRule type="colorScale" priority="40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2:AP22">
    <cfRule type="cellIs" dxfId="103" priority="397" operator="equal">
      <formula>0</formula>
    </cfRule>
    <cfRule type="colorScale" priority="39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3:AP23">
    <cfRule type="cellIs" dxfId="102" priority="395" operator="equal">
      <formula>0</formula>
    </cfRule>
    <cfRule type="colorScale" priority="39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4:AP24">
    <cfRule type="cellIs" dxfId="101" priority="393" operator="equal">
      <formula>0</formula>
    </cfRule>
    <cfRule type="colorScale" priority="39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5:AP25">
    <cfRule type="cellIs" dxfId="100" priority="391" operator="equal">
      <formula>0</formula>
    </cfRule>
    <cfRule type="colorScale" priority="39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6:AP26">
    <cfRule type="cellIs" dxfId="99" priority="389" operator="equal">
      <formula>0</formula>
    </cfRule>
    <cfRule type="colorScale" priority="39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7:AP27">
    <cfRule type="cellIs" dxfId="98" priority="387" operator="equal">
      <formula>0</formula>
    </cfRule>
    <cfRule type="colorScale" priority="38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8:AP28">
    <cfRule type="cellIs" dxfId="97" priority="385" operator="equal">
      <formula>0</formula>
    </cfRule>
    <cfRule type="colorScale" priority="38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29:AP29">
    <cfRule type="cellIs" dxfId="96" priority="383" operator="equal">
      <formula>0</formula>
    </cfRule>
    <cfRule type="colorScale" priority="38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30:AP30">
    <cfRule type="cellIs" dxfId="95" priority="381" operator="equal">
      <formula>0</formula>
    </cfRule>
    <cfRule type="colorScale" priority="38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31:AP31">
    <cfRule type="cellIs" dxfId="94" priority="379" operator="equal">
      <formula>0</formula>
    </cfRule>
    <cfRule type="colorScale" priority="38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AF32:AP32">
    <cfRule type="cellIs" dxfId="93" priority="377" operator="equal">
      <formula>0</formula>
    </cfRule>
    <cfRule type="colorScale" priority="37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7:M37">
    <cfRule type="cellIs" dxfId="92" priority="185" operator="equal">
      <formula>0</formula>
    </cfRule>
    <cfRule type="colorScale" priority="18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8:M38">
    <cfRule type="cellIs" dxfId="91" priority="183" operator="equal">
      <formula>0</formula>
    </cfRule>
    <cfRule type="colorScale" priority="18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39:M39">
    <cfRule type="cellIs" dxfId="90" priority="181" operator="equal">
      <formula>0</formula>
    </cfRule>
    <cfRule type="colorScale" priority="18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0:M40">
    <cfRule type="cellIs" dxfId="89" priority="179" operator="equal">
      <formula>0</formula>
    </cfRule>
    <cfRule type="colorScale" priority="18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1:M41">
    <cfRule type="cellIs" dxfId="88" priority="177" operator="equal">
      <formula>0</formula>
    </cfRule>
    <cfRule type="colorScale" priority="17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2:M42">
    <cfRule type="cellIs" dxfId="87" priority="175" operator="equal">
      <formula>0</formula>
    </cfRule>
    <cfRule type="colorScale" priority="17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3:M43">
    <cfRule type="cellIs" dxfId="86" priority="173" operator="equal">
      <formula>0</formula>
    </cfRule>
    <cfRule type="colorScale" priority="17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4:M44">
    <cfRule type="cellIs" dxfId="85" priority="171" operator="equal">
      <formula>0</formula>
    </cfRule>
    <cfRule type="colorScale" priority="17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5:M45">
    <cfRule type="cellIs" dxfId="84" priority="169" operator="equal">
      <formula>0</formula>
    </cfRule>
    <cfRule type="colorScale" priority="17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6:M46">
    <cfRule type="cellIs" dxfId="83" priority="167" operator="equal">
      <formula>0</formula>
    </cfRule>
    <cfRule type="colorScale" priority="16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7:M47">
    <cfRule type="cellIs" dxfId="82" priority="165" operator="equal">
      <formula>0</formula>
    </cfRule>
    <cfRule type="colorScale" priority="16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8:M48">
    <cfRule type="cellIs" dxfId="81" priority="163" operator="equal">
      <formula>0</formula>
    </cfRule>
    <cfRule type="colorScale" priority="16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49:M49">
    <cfRule type="cellIs" dxfId="80" priority="161" operator="equal">
      <formula>0</formula>
    </cfRule>
    <cfRule type="colorScale" priority="16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0:M50">
    <cfRule type="cellIs" dxfId="79" priority="159" operator="equal">
      <formula>0</formula>
    </cfRule>
    <cfRule type="colorScale" priority="16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1:M51">
    <cfRule type="cellIs" dxfId="78" priority="157" operator="equal">
      <formula>0</formula>
    </cfRule>
    <cfRule type="colorScale" priority="15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2:M52">
    <cfRule type="cellIs" dxfId="77" priority="155" operator="equal">
      <formula>0</formula>
    </cfRule>
    <cfRule type="colorScale" priority="15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3:M53">
    <cfRule type="cellIs" dxfId="76" priority="153" operator="equal">
      <formula>0</formula>
    </cfRule>
    <cfRule type="colorScale" priority="15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4:M54">
    <cfRule type="cellIs" dxfId="75" priority="151" operator="equal">
      <formula>0</formula>
    </cfRule>
    <cfRule type="colorScale" priority="15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5:M55">
    <cfRule type="cellIs" dxfId="74" priority="149" operator="equal">
      <formula>0</formula>
    </cfRule>
    <cfRule type="colorScale" priority="15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6:M56">
    <cfRule type="cellIs" dxfId="73" priority="147" operator="equal">
      <formula>0</formula>
    </cfRule>
    <cfRule type="colorScale" priority="14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7:M57">
    <cfRule type="cellIs" dxfId="72" priority="145" operator="equal">
      <formula>0</formula>
    </cfRule>
    <cfRule type="colorScale" priority="14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8:M58">
    <cfRule type="cellIs" dxfId="71" priority="143" operator="equal">
      <formula>0</formula>
    </cfRule>
    <cfRule type="colorScale" priority="14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59:M59">
    <cfRule type="cellIs" dxfId="70" priority="141" operator="equal">
      <formula>0</formula>
    </cfRule>
    <cfRule type="colorScale" priority="14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0:M60">
    <cfRule type="cellIs" dxfId="69" priority="139" operator="equal">
      <formula>0</formula>
    </cfRule>
    <cfRule type="colorScale" priority="14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1:M61">
    <cfRule type="cellIs" dxfId="68" priority="137" operator="equal">
      <formula>0</formula>
    </cfRule>
    <cfRule type="colorScale" priority="13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2:M62">
    <cfRule type="cellIs" dxfId="67" priority="135" operator="equal">
      <formula>0</formula>
    </cfRule>
    <cfRule type="colorScale" priority="13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3:M63">
    <cfRule type="cellIs" dxfId="66" priority="133" operator="equal">
      <formula>0</formula>
    </cfRule>
    <cfRule type="colorScale" priority="13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4:M64">
    <cfRule type="cellIs" dxfId="65" priority="131" operator="equal">
      <formula>0</formula>
    </cfRule>
    <cfRule type="colorScale" priority="13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5:M65">
    <cfRule type="cellIs" dxfId="64" priority="129" operator="equal">
      <formula>0</formula>
    </cfRule>
    <cfRule type="colorScale" priority="13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6:M66">
    <cfRule type="cellIs" dxfId="63" priority="127" operator="equal">
      <formula>0</formula>
    </cfRule>
    <cfRule type="colorScale" priority="12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F67:M67">
    <cfRule type="cellIs" dxfId="62" priority="125" operator="equal">
      <formula>0</formula>
    </cfRule>
    <cfRule type="colorScale" priority="12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37:W37">
    <cfRule type="cellIs" dxfId="61" priority="123" operator="equal">
      <formula>0</formula>
    </cfRule>
    <cfRule type="colorScale" priority="12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38:W38">
    <cfRule type="cellIs" dxfId="60" priority="121" operator="equal">
      <formula>0</formula>
    </cfRule>
    <cfRule type="colorScale" priority="12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39:W39">
    <cfRule type="cellIs" dxfId="59" priority="119" operator="equal">
      <formula>0</formula>
    </cfRule>
    <cfRule type="colorScale" priority="12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0:W40">
    <cfRule type="cellIs" dxfId="58" priority="117" operator="equal">
      <formula>0</formula>
    </cfRule>
    <cfRule type="colorScale" priority="1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1:W41">
    <cfRule type="cellIs" dxfId="57" priority="115" operator="equal">
      <formula>0</formula>
    </cfRule>
    <cfRule type="colorScale" priority="11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2:W42">
    <cfRule type="cellIs" dxfId="56" priority="113" operator="equal">
      <formula>0</formula>
    </cfRule>
    <cfRule type="colorScale" priority="11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3:W43">
    <cfRule type="cellIs" dxfId="55" priority="111" operator="equal">
      <formula>0</formula>
    </cfRule>
    <cfRule type="colorScale" priority="11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4:W44">
    <cfRule type="cellIs" dxfId="54" priority="109" operator="equal">
      <formula>0</formula>
    </cfRule>
    <cfRule type="colorScale" priority="11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5:W45">
    <cfRule type="cellIs" dxfId="53" priority="107" operator="equal">
      <formula>0</formula>
    </cfRule>
    <cfRule type="colorScale" priority="10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6:W46">
    <cfRule type="cellIs" dxfId="52" priority="105" operator="equal">
      <formula>0</formula>
    </cfRule>
    <cfRule type="colorScale" priority="10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7:W47">
    <cfRule type="cellIs" dxfId="51" priority="103" operator="equal">
      <formula>0</formula>
    </cfRule>
    <cfRule type="colorScale" priority="10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8:W48">
    <cfRule type="cellIs" dxfId="50" priority="101" operator="equal">
      <formula>0</formula>
    </cfRule>
    <cfRule type="colorScale" priority="10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49:W49">
    <cfRule type="cellIs" dxfId="49" priority="99" operator="equal">
      <formula>0</formula>
    </cfRule>
    <cfRule type="colorScale" priority="10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0:W50">
    <cfRule type="cellIs" dxfId="48" priority="97" operator="equal">
      <formula>0</formula>
    </cfRule>
    <cfRule type="colorScale" priority="9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1:W51">
    <cfRule type="cellIs" dxfId="47" priority="95" operator="equal">
      <formula>0</formula>
    </cfRule>
    <cfRule type="colorScale" priority="9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2:W52">
    <cfRule type="cellIs" dxfId="46" priority="93" operator="equal">
      <formula>0</formula>
    </cfRule>
    <cfRule type="colorScale" priority="9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3:W53">
    <cfRule type="cellIs" dxfId="45" priority="91" operator="equal">
      <formula>0</formula>
    </cfRule>
    <cfRule type="colorScale" priority="9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4:W54">
    <cfRule type="cellIs" dxfId="44" priority="89" operator="equal">
      <formula>0</formula>
    </cfRule>
    <cfRule type="colorScale" priority="9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5:W55">
    <cfRule type="cellIs" dxfId="43" priority="87" operator="equal">
      <formula>0</formula>
    </cfRule>
    <cfRule type="colorScale" priority="8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6:W56">
    <cfRule type="cellIs" dxfId="42" priority="85" operator="equal">
      <formula>0</formula>
    </cfRule>
    <cfRule type="colorScale" priority="8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7:W57">
    <cfRule type="cellIs" dxfId="41" priority="83" operator="equal">
      <formula>0</formula>
    </cfRule>
    <cfRule type="colorScale" priority="8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8:W58">
    <cfRule type="cellIs" dxfId="40" priority="81" operator="equal">
      <formula>0</formula>
    </cfRule>
    <cfRule type="colorScale" priority="8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59:W59">
    <cfRule type="cellIs" dxfId="39" priority="79" operator="equal">
      <formula>0</formula>
    </cfRule>
    <cfRule type="colorScale" priority="8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0:W60">
    <cfRule type="cellIs" dxfId="38" priority="77" operator="equal">
      <formula>0</formula>
    </cfRule>
    <cfRule type="colorScale" priority="7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1:W61">
    <cfRule type="cellIs" dxfId="37" priority="75" operator="equal">
      <formula>0</formula>
    </cfRule>
    <cfRule type="colorScale" priority="7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2:W62">
    <cfRule type="cellIs" dxfId="36" priority="73" operator="equal">
      <formula>0</formula>
    </cfRule>
    <cfRule type="colorScale" priority="7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3:W63">
    <cfRule type="cellIs" dxfId="35" priority="71" operator="equal">
      <formula>0</formula>
    </cfRule>
    <cfRule type="colorScale" priority="7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4:W64">
    <cfRule type="cellIs" dxfId="34" priority="69" operator="equal">
      <formula>0</formula>
    </cfRule>
    <cfRule type="colorScale" priority="7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5:W65">
    <cfRule type="cellIs" dxfId="33" priority="67" operator="equal">
      <formula>0</formula>
    </cfRule>
    <cfRule type="colorScale" priority="6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6:W66">
    <cfRule type="cellIs" dxfId="32" priority="65" operator="equal">
      <formula>0</formula>
    </cfRule>
    <cfRule type="colorScale" priority="6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P67:W67">
    <cfRule type="cellIs" dxfId="31" priority="63" operator="equal">
      <formula>0</formula>
    </cfRule>
    <cfRule type="colorScale" priority="6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37:AG37">
    <cfRule type="cellIs" dxfId="30" priority="61" operator="equal">
      <formula>0</formula>
    </cfRule>
    <cfRule type="colorScale" priority="6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38:AG38">
    <cfRule type="cellIs" dxfId="29" priority="59" operator="equal">
      <formula>0</formula>
    </cfRule>
    <cfRule type="colorScale" priority="6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39:AG39">
    <cfRule type="cellIs" dxfId="28" priority="57" operator="equal">
      <formula>0</formula>
    </cfRule>
    <cfRule type="colorScale" priority="5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0:AG40">
    <cfRule type="cellIs" dxfId="27" priority="55" operator="equal">
      <formula>0</formula>
    </cfRule>
    <cfRule type="colorScale" priority="5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1:AG41">
    <cfRule type="cellIs" dxfId="26" priority="53" operator="equal">
      <formula>0</formula>
    </cfRule>
    <cfRule type="colorScale" priority="5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2:AG42">
    <cfRule type="cellIs" dxfId="25" priority="51" operator="equal">
      <formula>0</formula>
    </cfRule>
    <cfRule type="colorScale" priority="5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3:AG43">
    <cfRule type="cellIs" dxfId="24" priority="49" operator="equal">
      <formula>0</formula>
    </cfRule>
    <cfRule type="colorScale" priority="5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4:AG44">
    <cfRule type="cellIs" dxfId="23" priority="47" operator="equal">
      <formula>0</formula>
    </cfRule>
    <cfRule type="colorScale" priority="4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5:AG45">
    <cfRule type="cellIs" dxfId="22" priority="45" operator="equal">
      <formula>0</formula>
    </cfRule>
    <cfRule type="colorScale" priority="4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6:AG46">
    <cfRule type="cellIs" dxfId="21" priority="43" operator="equal">
      <formula>0</formula>
    </cfRule>
    <cfRule type="colorScale" priority="4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7:AG47">
    <cfRule type="cellIs" dxfId="20" priority="41" operator="equal">
      <formula>0</formula>
    </cfRule>
    <cfRule type="colorScale" priority="4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8:AG48">
    <cfRule type="cellIs" dxfId="19" priority="39" operator="equal">
      <formula>0</formula>
    </cfRule>
    <cfRule type="colorScale" priority="4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49:AG49">
    <cfRule type="cellIs" dxfId="18" priority="37" operator="equal">
      <formula>0</formula>
    </cfRule>
    <cfRule type="colorScale" priority="3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0:AG50">
    <cfRule type="cellIs" dxfId="17" priority="35" operator="equal">
      <formula>0</formula>
    </cfRule>
    <cfRule type="colorScale" priority="3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1:AG51">
    <cfRule type="cellIs" dxfId="16" priority="33" operator="equal">
      <formula>0</formula>
    </cfRule>
    <cfRule type="colorScale" priority="3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2:AG52">
    <cfRule type="cellIs" dxfId="15" priority="31" operator="equal">
      <formula>0</formula>
    </cfRule>
    <cfRule type="colorScale" priority="3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3:AG53">
    <cfRule type="cellIs" dxfId="14" priority="29" operator="equal">
      <formula>0</formula>
    </cfRule>
    <cfRule type="colorScale" priority="3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4:AG54">
    <cfRule type="cellIs" dxfId="13" priority="27" operator="equal">
      <formula>0</formula>
    </cfRule>
    <cfRule type="colorScale" priority="2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5:AG55">
    <cfRule type="cellIs" dxfId="12" priority="25" operator="equal">
      <formula>0</formula>
    </cfRule>
    <cfRule type="colorScale" priority="2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6:AG56">
    <cfRule type="cellIs" dxfId="11" priority="23" operator="equal">
      <formula>0</formula>
    </cfRule>
    <cfRule type="colorScale" priority="2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7:AG57">
    <cfRule type="cellIs" dxfId="10" priority="21" operator="equal">
      <formula>0</formula>
    </cfRule>
    <cfRule type="colorScale" priority="2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8:AG58">
    <cfRule type="cellIs" dxfId="9" priority="19" operator="equal">
      <formula>0</formula>
    </cfRule>
    <cfRule type="colorScale" priority="2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59:AG59">
    <cfRule type="cellIs" dxfId="8" priority="17" operator="equal">
      <formula>0</formula>
    </cfRule>
    <cfRule type="colorScale" priority="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0:AG60">
    <cfRule type="cellIs" dxfId="7" priority="15" operator="equal">
      <formula>0</formula>
    </cfRule>
    <cfRule type="colorScale" priority="1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1:AG61">
    <cfRule type="cellIs" dxfId="6" priority="13" operator="equal">
      <formula>0</formula>
    </cfRule>
    <cfRule type="colorScale" priority="1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2:AG62">
    <cfRule type="cellIs" dxfId="5" priority="11" operator="equal">
      <formula>0</formula>
    </cfRule>
    <cfRule type="colorScale" priority="1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3:AG63">
    <cfRule type="cellIs" dxfId="4" priority="9" operator="equal">
      <formula>0</formula>
    </cfRule>
    <cfRule type="colorScale" priority="1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4:AG64">
    <cfRule type="cellIs" dxfId="3" priority="7" operator="equal">
      <formula>0</formula>
    </cfRule>
    <cfRule type="colorScale" priority="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5:AG65">
    <cfRule type="cellIs" dxfId="2" priority="5" operator="equal">
      <formula>0</formula>
    </cfRule>
    <cfRule type="colorScale" priority="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6:AG66">
    <cfRule type="cellIs" dxfId="1" priority="3" operator="equal">
      <formula>0</formula>
    </cfRule>
    <cfRule type="colorScale" priority="4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Z67:AG67">
    <cfRule type="cellIs" dxfId="0" priority="1" operator="equal">
      <formula>0</formula>
    </cfRule>
    <cfRule type="colorScale" priority="2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Accuracy differences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Luengo Martín</dc:creator>
  <cp:lastModifiedBy>Julián Luengo Martín</cp:lastModifiedBy>
  <dcterms:created xsi:type="dcterms:W3CDTF">2016-07-04T21:47:21Z</dcterms:created>
  <dcterms:modified xsi:type="dcterms:W3CDTF">2017-08-09T10:25:43Z</dcterms:modified>
</cp:coreProperties>
</file>